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416E995F-D437-4B0A-8690-AF829B548DBB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アクセスオンライン_to_HRMOS" sheetId="1" r:id="rId1"/>
    <sheet name="アクセスオンライン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1" l="1"/>
  <c r="I2" i="1"/>
  <c r="T2" i="1"/>
  <c r="J2" i="1"/>
  <c r="U2" i="1"/>
  <c r="L2" i="1"/>
  <c r="K2" i="1"/>
  <c r="F2" i="1"/>
  <c r="E2" i="1"/>
  <c r="D2" i="1"/>
  <c r="C2" i="1"/>
  <c r="AI5" i="2"/>
  <c r="AI13" i="2"/>
  <c r="AI21" i="2"/>
  <c r="AI29" i="2"/>
  <c r="AI37" i="2"/>
  <c r="AI45" i="2"/>
  <c r="AI53" i="2"/>
  <c r="AI61" i="2"/>
  <c r="AI69" i="2"/>
  <c r="AI77" i="2"/>
  <c r="AI85" i="2"/>
  <c r="AI93" i="2"/>
  <c r="AI101" i="2"/>
  <c r="AI109" i="2"/>
  <c r="AI117" i="2"/>
  <c r="AI125" i="2"/>
  <c r="AI133" i="2"/>
  <c r="AI141" i="2"/>
  <c r="AI149" i="2"/>
  <c r="AI157" i="2"/>
  <c r="AI165" i="2"/>
  <c r="AI173" i="2"/>
  <c r="AI181" i="2"/>
  <c r="AI189" i="2"/>
  <c r="AI197" i="2"/>
  <c r="AI205" i="2"/>
  <c r="AI213" i="2"/>
  <c r="AI221" i="2"/>
  <c r="AI229" i="2"/>
  <c r="AI237" i="2"/>
  <c r="AI245" i="2"/>
  <c r="AI253" i="2"/>
  <c r="AI261" i="2"/>
  <c r="AI269" i="2"/>
  <c r="AI277" i="2"/>
  <c r="AI285" i="2"/>
  <c r="AI293" i="2"/>
  <c r="AI301" i="2"/>
  <c r="AI309" i="2"/>
  <c r="AI317" i="2"/>
  <c r="AI325" i="2"/>
  <c r="AI333" i="2"/>
  <c r="AI341" i="2"/>
  <c r="AI349" i="2"/>
  <c r="AI357" i="2"/>
  <c r="AI365" i="2"/>
  <c r="AI373" i="2"/>
  <c r="AI381" i="2"/>
  <c r="AI389" i="2"/>
  <c r="AI397" i="2"/>
  <c r="AI405" i="2"/>
  <c r="AI413" i="2"/>
  <c r="AI421" i="2"/>
  <c r="AI429" i="2"/>
  <c r="AI437" i="2"/>
  <c r="AI445" i="2"/>
  <c r="AI453" i="2"/>
  <c r="AI461" i="2"/>
  <c r="AI469" i="2"/>
  <c r="AI477" i="2"/>
  <c r="AI485" i="2"/>
  <c r="AI493" i="2"/>
  <c r="AI501" i="2"/>
  <c r="AI509" i="2"/>
  <c r="AI517" i="2"/>
  <c r="AI525" i="2"/>
  <c r="AI533" i="2"/>
  <c r="AI541" i="2"/>
  <c r="AI549" i="2"/>
  <c r="AI557" i="2"/>
  <c r="AI565" i="2"/>
  <c r="AI470" i="2"/>
  <c r="AI494" i="2"/>
  <c r="AI510" i="2"/>
  <c r="AI526" i="2"/>
  <c r="AI534" i="2"/>
  <c r="AI550" i="2"/>
  <c r="AI566" i="2"/>
  <c r="AI567" i="2"/>
  <c r="AI540" i="2"/>
  <c r="AI6" i="2"/>
  <c r="AI14" i="2"/>
  <c r="AI22" i="2"/>
  <c r="AI30" i="2"/>
  <c r="AI38" i="2"/>
  <c r="AI46" i="2"/>
  <c r="AI54" i="2"/>
  <c r="AI62" i="2"/>
  <c r="AI70" i="2"/>
  <c r="AI78" i="2"/>
  <c r="AI86" i="2"/>
  <c r="AI94" i="2"/>
  <c r="AI102" i="2"/>
  <c r="AI110" i="2"/>
  <c r="AI118" i="2"/>
  <c r="AI126" i="2"/>
  <c r="AI134" i="2"/>
  <c r="AI142" i="2"/>
  <c r="AI150" i="2"/>
  <c r="AI158" i="2"/>
  <c r="AI166" i="2"/>
  <c r="AI174" i="2"/>
  <c r="AI182" i="2"/>
  <c r="AI190" i="2"/>
  <c r="AI198" i="2"/>
  <c r="AI206" i="2"/>
  <c r="AI214" i="2"/>
  <c r="AI222" i="2"/>
  <c r="AI230" i="2"/>
  <c r="AI238" i="2"/>
  <c r="AI246" i="2"/>
  <c r="AI254" i="2"/>
  <c r="AI262" i="2"/>
  <c r="AI270" i="2"/>
  <c r="AI278" i="2"/>
  <c r="AI286" i="2"/>
  <c r="AI294" i="2"/>
  <c r="AI302" i="2"/>
  <c r="AI310" i="2"/>
  <c r="AI318" i="2"/>
  <c r="AI326" i="2"/>
  <c r="AI334" i="2"/>
  <c r="AI342" i="2"/>
  <c r="AI350" i="2"/>
  <c r="AI358" i="2"/>
  <c r="AI366" i="2"/>
  <c r="AI374" i="2"/>
  <c r="AI382" i="2"/>
  <c r="AI390" i="2"/>
  <c r="AI398" i="2"/>
  <c r="AI406" i="2"/>
  <c r="AI414" i="2"/>
  <c r="AI422" i="2"/>
  <c r="AI430" i="2"/>
  <c r="AI438" i="2"/>
  <c r="AI446" i="2"/>
  <c r="AI454" i="2"/>
  <c r="AI462" i="2"/>
  <c r="AI478" i="2"/>
  <c r="AI486" i="2"/>
  <c r="AI502" i="2"/>
  <c r="AI518" i="2"/>
  <c r="AI542" i="2"/>
  <c r="AI558" i="2"/>
  <c r="AI559" i="2"/>
  <c r="AI516" i="2"/>
  <c r="AI7" i="2"/>
  <c r="AI15" i="2"/>
  <c r="AI23" i="2"/>
  <c r="AI31" i="2"/>
  <c r="AI39" i="2"/>
  <c r="AI47" i="2"/>
  <c r="AI55" i="2"/>
  <c r="AI63" i="2"/>
  <c r="AI71" i="2"/>
  <c r="AI79" i="2"/>
  <c r="AI87" i="2"/>
  <c r="AI95" i="2"/>
  <c r="AI103" i="2"/>
  <c r="AI111" i="2"/>
  <c r="AI119" i="2"/>
  <c r="AI127" i="2"/>
  <c r="AI135" i="2"/>
  <c r="AI143" i="2"/>
  <c r="AI151" i="2"/>
  <c r="AI159" i="2"/>
  <c r="AI167" i="2"/>
  <c r="AI175" i="2"/>
  <c r="AI183" i="2"/>
  <c r="AI191" i="2"/>
  <c r="AI199" i="2"/>
  <c r="AI207" i="2"/>
  <c r="AI215" i="2"/>
  <c r="AI223" i="2"/>
  <c r="AI231" i="2"/>
  <c r="AI239" i="2"/>
  <c r="AI247" i="2"/>
  <c r="AI255" i="2"/>
  <c r="AI263" i="2"/>
  <c r="AI271" i="2"/>
  <c r="AI279" i="2"/>
  <c r="AI287" i="2"/>
  <c r="AI295" i="2"/>
  <c r="AI303" i="2"/>
  <c r="AI311" i="2"/>
  <c r="AI319" i="2"/>
  <c r="AI327" i="2"/>
  <c r="AI335" i="2"/>
  <c r="AI343" i="2"/>
  <c r="AI351" i="2"/>
  <c r="AI359" i="2"/>
  <c r="AI367" i="2"/>
  <c r="AI375" i="2"/>
  <c r="AI383" i="2"/>
  <c r="AI391" i="2"/>
  <c r="AI399" i="2"/>
  <c r="AI407" i="2"/>
  <c r="AI415" i="2"/>
  <c r="AI423" i="2"/>
  <c r="AI431" i="2"/>
  <c r="AI439" i="2"/>
  <c r="AI447" i="2"/>
  <c r="AI455" i="2"/>
  <c r="AI463" i="2"/>
  <c r="AI471" i="2"/>
  <c r="AI479" i="2"/>
  <c r="AI487" i="2"/>
  <c r="AI495" i="2"/>
  <c r="AI503" i="2"/>
  <c r="AI511" i="2"/>
  <c r="AI519" i="2"/>
  <c r="AI527" i="2"/>
  <c r="AI535" i="2"/>
  <c r="AI543" i="2"/>
  <c r="AI551" i="2"/>
  <c r="AI524" i="2"/>
  <c r="AI564" i="2"/>
  <c r="AI8" i="2"/>
  <c r="AI16" i="2"/>
  <c r="AI24" i="2"/>
  <c r="AI32" i="2"/>
  <c r="AI40" i="2"/>
  <c r="AI48" i="2"/>
  <c r="AI56" i="2"/>
  <c r="AI64" i="2"/>
  <c r="AI72" i="2"/>
  <c r="AI80" i="2"/>
  <c r="AI88" i="2"/>
  <c r="AI96" i="2"/>
  <c r="AI104" i="2"/>
  <c r="AI112" i="2"/>
  <c r="AI120" i="2"/>
  <c r="AI128" i="2"/>
  <c r="AI136" i="2"/>
  <c r="AI144" i="2"/>
  <c r="AI152" i="2"/>
  <c r="AI160" i="2"/>
  <c r="AI168" i="2"/>
  <c r="AI176" i="2"/>
  <c r="AI184" i="2"/>
  <c r="AI192" i="2"/>
  <c r="AI200" i="2"/>
  <c r="AI208" i="2"/>
  <c r="AI216" i="2"/>
  <c r="AI224" i="2"/>
  <c r="AI232" i="2"/>
  <c r="AI240" i="2"/>
  <c r="AI248" i="2"/>
  <c r="AI256" i="2"/>
  <c r="AI264" i="2"/>
  <c r="AI272" i="2"/>
  <c r="AI280" i="2"/>
  <c r="AI288" i="2"/>
  <c r="AI296" i="2"/>
  <c r="AI304" i="2"/>
  <c r="AI312" i="2"/>
  <c r="AI320" i="2"/>
  <c r="AI328" i="2"/>
  <c r="AI336" i="2"/>
  <c r="AI344" i="2"/>
  <c r="AI352" i="2"/>
  <c r="AI360" i="2"/>
  <c r="AI368" i="2"/>
  <c r="AI376" i="2"/>
  <c r="AI384" i="2"/>
  <c r="AI392" i="2"/>
  <c r="AI400" i="2"/>
  <c r="AI408" i="2"/>
  <c r="AI416" i="2"/>
  <c r="AI424" i="2"/>
  <c r="AI432" i="2"/>
  <c r="AI440" i="2"/>
  <c r="AI448" i="2"/>
  <c r="AI456" i="2"/>
  <c r="AI464" i="2"/>
  <c r="AI472" i="2"/>
  <c r="AI480" i="2"/>
  <c r="AI488" i="2"/>
  <c r="AI496" i="2"/>
  <c r="AI504" i="2"/>
  <c r="AI512" i="2"/>
  <c r="AI520" i="2"/>
  <c r="AI528" i="2"/>
  <c r="AI536" i="2"/>
  <c r="AI544" i="2"/>
  <c r="AI552" i="2"/>
  <c r="AI560" i="2"/>
  <c r="AI568" i="2"/>
  <c r="AI330" i="2"/>
  <c r="AI362" i="2"/>
  <c r="AI386" i="2"/>
  <c r="AI410" i="2"/>
  <c r="AI434" i="2"/>
  <c r="AI458" i="2"/>
  <c r="AI482" i="2"/>
  <c r="AI498" i="2"/>
  <c r="AI522" i="2"/>
  <c r="AI554" i="2"/>
  <c r="AI570" i="2"/>
  <c r="AI180" i="2"/>
  <c r="AI260" i="2"/>
  <c r="AI276" i="2"/>
  <c r="AI308" i="2"/>
  <c r="AI324" i="2"/>
  <c r="AI364" i="2"/>
  <c r="AI380" i="2"/>
  <c r="AI404" i="2"/>
  <c r="AI420" i="2"/>
  <c r="AI452" i="2"/>
  <c r="AI476" i="2"/>
  <c r="AI500" i="2"/>
  <c r="AI556" i="2"/>
  <c r="AI9" i="2"/>
  <c r="AI17" i="2"/>
  <c r="AI25" i="2"/>
  <c r="AI33" i="2"/>
  <c r="AI41" i="2"/>
  <c r="AI49" i="2"/>
  <c r="AI57" i="2"/>
  <c r="AI65" i="2"/>
  <c r="AI73" i="2"/>
  <c r="AI81" i="2"/>
  <c r="AI89" i="2"/>
  <c r="AI97" i="2"/>
  <c r="AI105" i="2"/>
  <c r="AI113" i="2"/>
  <c r="AI121" i="2"/>
  <c r="AI129" i="2"/>
  <c r="AI137" i="2"/>
  <c r="AI145" i="2"/>
  <c r="AI153" i="2"/>
  <c r="AI161" i="2"/>
  <c r="AI169" i="2"/>
  <c r="AI177" i="2"/>
  <c r="AI185" i="2"/>
  <c r="AI193" i="2"/>
  <c r="AI201" i="2"/>
  <c r="AI209" i="2"/>
  <c r="AI217" i="2"/>
  <c r="AI225" i="2"/>
  <c r="AI233" i="2"/>
  <c r="AI241" i="2"/>
  <c r="AI249" i="2"/>
  <c r="AI257" i="2"/>
  <c r="AI265" i="2"/>
  <c r="AI273" i="2"/>
  <c r="AI281" i="2"/>
  <c r="AI289" i="2"/>
  <c r="AI297" i="2"/>
  <c r="AI305" i="2"/>
  <c r="AI313" i="2"/>
  <c r="AI321" i="2"/>
  <c r="AI329" i="2"/>
  <c r="AI337" i="2"/>
  <c r="AI345" i="2"/>
  <c r="AI353" i="2"/>
  <c r="AI361" i="2"/>
  <c r="AI369" i="2"/>
  <c r="AI377" i="2"/>
  <c r="AI385" i="2"/>
  <c r="AI393" i="2"/>
  <c r="AI401" i="2"/>
  <c r="AI409" i="2"/>
  <c r="AI417" i="2"/>
  <c r="AI425" i="2"/>
  <c r="AI433" i="2"/>
  <c r="AI441" i="2"/>
  <c r="AI449" i="2"/>
  <c r="AI457" i="2"/>
  <c r="AI465" i="2"/>
  <c r="AI473" i="2"/>
  <c r="AI481" i="2"/>
  <c r="AI489" i="2"/>
  <c r="AI497" i="2"/>
  <c r="AI505" i="2"/>
  <c r="AI513" i="2"/>
  <c r="AI521" i="2"/>
  <c r="AI529" i="2"/>
  <c r="AI537" i="2"/>
  <c r="AI545" i="2"/>
  <c r="AI553" i="2"/>
  <c r="AI561" i="2"/>
  <c r="AI569" i="2"/>
  <c r="AI322" i="2"/>
  <c r="AI378" i="2"/>
  <c r="AI402" i="2"/>
  <c r="AI426" i="2"/>
  <c r="AI450" i="2"/>
  <c r="AI474" i="2"/>
  <c r="AI506" i="2"/>
  <c r="AI530" i="2"/>
  <c r="AI538" i="2"/>
  <c r="AI562" i="2"/>
  <c r="AI172" i="2"/>
  <c r="AI284" i="2"/>
  <c r="AI340" i="2"/>
  <c r="AI388" i="2"/>
  <c r="AI428" i="2"/>
  <c r="AI468" i="2"/>
  <c r="AI508" i="2"/>
  <c r="AI10" i="2"/>
  <c r="AI18" i="2"/>
  <c r="AI26" i="2"/>
  <c r="AI34" i="2"/>
  <c r="AI42" i="2"/>
  <c r="AI50" i="2"/>
  <c r="AI58" i="2"/>
  <c r="AI66" i="2"/>
  <c r="AI74" i="2"/>
  <c r="AI82" i="2"/>
  <c r="AI90" i="2"/>
  <c r="AI98" i="2"/>
  <c r="AI106" i="2"/>
  <c r="AI114" i="2"/>
  <c r="AI122" i="2"/>
  <c r="AI130" i="2"/>
  <c r="AI138" i="2"/>
  <c r="AI146" i="2"/>
  <c r="AI154" i="2"/>
  <c r="AI162" i="2"/>
  <c r="AI170" i="2"/>
  <c r="AI178" i="2"/>
  <c r="AI186" i="2"/>
  <c r="AI194" i="2"/>
  <c r="AI202" i="2"/>
  <c r="AI210" i="2"/>
  <c r="AI218" i="2"/>
  <c r="AI226" i="2"/>
  <c r="AI234" i="2"/>
  <c r="AI242" i="2"/>
  <c r="AI250" i="2"/>
  <c r="AI258" i="2"/>
  <c r="AI266" i="2"/>
  <c r="AI274" i="2"/>
  <c r="AI282" i="2"/>
  <c r="AI290" i="2"/>
  <c r="AI298" i="2"/>
  <c r="AI306" i="2"/>
  <c r="AI314" i="2"/>
  <c r="AI338" i="2"/>
  <c r="AI346" i="2"/>
  <c r="AI354" i="2"/>
  <c r="AI370" i="2"/>
  <c r="AI394" i="2"/>
  <c r="AI418" i="2"/>
  <c r="AI442" i="2"/>
  <c r="AI466" i="2"/>
  <c r="AI490" i="2"/>
  <c r="AI514" i="2"/>
  <c r="AI546" i="2"/>
  <c r="AI188" i="2"/>
  <c r="AI300" i="2"/>
  <c r="AI348" i="2"/>
  <c r="AI396" i="2"/>
  <c r="AI436" i="2"/>
  <c r="AI460" i="2"/>
  <c r="AI492" i="2"/>
  <c r="AI548" i="2"/>
  <c r="AI11" i="2"/>
  <c r="AI19" i="2"/>
  <c r="AI27" i="2"/>
  <c r="AI35" i="2"/>
  <c r="AI43" i="2"/>
  <c r="AI51" i="2"/>
  <c r="AI59" i="2"/>
  <c r="AI67" i="2"/>
  <c r="AI75" i="2"/>
  <c r="AI83" i="2"/>
  <c r="AI91" i="2"/>
  <c r="AI99" i="2"/>
  <c r="AI107" i="2"/>
  <c r="AI115" i="2"/>
  <c r="AI123" i="2"/>
  <c r="AI131" i="2"/>
  <c r="AI139" i="2"/>
  <c r="AI147" i="2"/>
  <c r="AI155" i="2"/>
  <c r="AI163" i="2"/>
  <c r="AI171" i="2"/>
  <c r="AI179" i="2"/>
  <c r="AI187" i="2"/>
  <c r="AI195" i="2"/>
  <c r="AI203" i="2"/>
  <c r="AI211" i="2"/>
  <c r="AI219" i="2"/>
  <c r="AI227" i="2"/>
  <c r="AI235" i="2"/>
  <c r="AI243" i="2"/>
  <c r="AI251" i="2"/>
  <c r="AI259" i="2"/>
  <c r="AI267" i="2"/>
  <c r="AI275" i="2"/>
  <c r="AI283" i="2"/>
  <c r="AI291" i="2"/>
  <c r="AI299" i="2"/>
  <c r="AI307" i="2"/>
  <c r="AI315" i="2"/>
  <c r="AI323" i="2"/>
  <c r="AI331" i="2"/>
  <c r="AI339" i="2"/>
  <c r="AI347" i="2"/>
  <c r="AI355" i="2"/>
  <c r="AI363" i="2"/>
  <c r="AI371" i="2"/>
  <c r="AI379" i="2"/>
  <c r="AI387" i="2"/>
  <c r="AI395" i="2"/>
  <c r="AI403" i="2"/>
  <c r="AI411" i="2"/>
  <c r="AI419" i="2"/>
  <c r="AI427" i="2"/>
  <c r="AI435" i="2"/>
  <c r="AI443" i="2"/>
  <c r="AI451" i="2"/>
  <c r="AI459" i="2"/>
  <c r="AI467" i="2"/>
  <c r="AI475" i="2"/>
  <c r="AI483" i="2"/>
  <c r="AI491" i="2"/>
  <c r="AI499" i="2"/>
  <c r="AI507" i="2"/>
  <c r="AI515" i="2"/>
  <c r="AI523" i="2"/>
  <c r="AI531" i="2"/>
  <c r="AI539" i="2"/>
  <c r="AI547" i="2"/>
  <c r="AI555" i="2"/>
  <c r="AI563" i="2"/>
  <c r="AI12" i="2"/>
  <c r="AI20" i="2"/>
  <c r="AI28" i="2"/>
  <c r="AI36" i="2"/>
  <c r="AI44" i="2"/>
  <c r="AI52" i="2"/>
  <c r="AI60" i="2"/>
  <c r="AI68" i="2"/>
  <c r="AI76" i="2"/>
  <c r="AI84" i="2"/>
  <c r="AI92" i="2"/>
  <c r="AI100" i="2"/>
  <c r="AI108" i="2"/>
  <c r="AI116" i="2"/>
  <c r="AI124" i="2"/>
  <c r="AI132" i="2"/>
  <c r="AI140" i="2"/>
  <c r="AI148" i="2"/>
  <c r="AI156" i="2"/>
  <c r="AI164" i="2"/>
  <c r="AI196" i="2"/>
  <c r="AI204" i="2"/>
  <c r="AI212" i="2"/>
  <c r="AI220" i="2"/>
  <c r="AI228" i="2"/>
  <c r="AI236" i="2"/>
  <c r="AI244" i="2"/>
  <c r="AI252" i="2"/>
  <c r="AI268" i="2"/>
  <c r="AI292" i="2"/>
  <c r="AI316" i="2"/>
  <c r="AI332" i="2"/>
  <c r="AI356" i="2"/>
  <c r="AI372" i="2"/>
  <c r="AI412" i="2"/>
  <c r="AI444" i="2"/>
  <c r="AI484" i="2"/>
  <c r="AI532" i="2"/>
  <c r="AI3" i="2"/>
  <c r="AI4" i="2"/>
  <c r="AI2" i="2"/>
</calcChain>
</file>

<file path=xl/sharedStrings.xml><?xml version="1.0" encoding="utf-8"?>
<sst xmlns="http://schemas.openxmlformats.org/spreadsheetml/2006/main" count="96" uniqueCount="94">
  <si>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</si>
  <si>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</si>
  <si>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</si>
  <si>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</si>
  <si>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</si>
  <si>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</si>
  <si>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</si>
  <si>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</si>
  <si>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</si>
  <si>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</si>
  <si>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</si>
  <si>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</si>
  <si>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</si>
  <si>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</si>
  <si>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</si>
  <si>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</si>
  <si>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</si>
  <si>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</si>
  <si>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</si>
  <si>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</si>
  <si>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</si>
  <si>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</si>
  <si>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</si>
  <si>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</si>
  <si>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</si>
  <si>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</si>
  <si>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</si>
  <si>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</si>
  <si>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</si>
  <si>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</si>
  <si>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</si>
  <si>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</si>
  <si>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</si>
  <si>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</si>
  <si>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</si>
  <si>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</si>
  <si>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</si>
  <si>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</si>
  <si>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</si>
  <si>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</si>
  <si>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</si>
  <si>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</si>
  <si>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</si>
  <si>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</si>
  <si>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</si>
  <si>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</si>
  <si>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</si>
  <si>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</si>
  <si>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</si>
  <si>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</si>
  <si>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</si>
  <si>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</si>
  <si>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</si>
  <si>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</si>
  <si>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</si>
  <si>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</si>
  <si>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</si>
  <si>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</si>
  <si>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</si>
  <si>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</si>
  <si>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</si>
  <si>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個人ID</t>
  </si>
  <si>
    <t>姓（漢字）</t>
  </si>
  <si>
    <t>名（漢字）</t>
  </si>
  <si>
    <t>漢字氏名</t>
  </si>
  <si>
    <t>姓（カナ）</t>
  </si>
  <si>
    <t>名（カナ）</t>
  </si>
  <si>
    <t>カナ氏名</t>
  </si>
  <si>
    <t>学校名</t>
  </si>
  <si>
    <t>学部名</t>
  </si>
  <si>
    <t>学科名</t>
  </si>
  <si>
    <t>学校名（連結）</t>
  </si>
  <si>
    <t>現住所〒</t>
  </si>
  <si>
    <t>現住所（県）</t>
  </si>
  <si>
    <t>現住所（連結1+2+3）</t>
  </si>
  <si>
    <t>現住所（連結1+2）</t>
  </si>
  <si>
    <t>現住所1</t>
  </si>
  <si>
    <t>現住所2</t>
  </si>
  <si>
    <t>現住所3</t>
  </si>
  <si>
    <t>TEL（現住所）</t>
  </si>
  <si>
    <t>TEL（携帯）</t>
  </si>
  <si>
    <t>メール（PC）</t>
  </si>
  <si>
    <t>メール（携帯）</t>
  </si>
  <si>
    <t>【IS】1day仕事体験</t>
  </si>
  <si>
    <t>【IS】1day仕事体験＜Webサイト制作系＞</t>
  </si>
  <si>
    <t>【IS】1day仕事体験＜ネットワーク・サーバ系＞</t>
  </si>
  <si>
    <t>【IS】1day仕事体験＜Webサイト制作系（HTML版）＞</t>
  </si>
  <si>
    <t>【IS】1day仕事体験＜ネットワーク・セキュリティ系＞</t>
  </si>
  <si>
    <t>会社説明会</t>
  </si>
  <si>
    <t>会社説明会（リピーター用）</t>
  </si>
  <si>
    <t>学校推薦応募対象</t>
  </si>
  <si>
    <t>エントリーのきっかけ</t>
  </si>
  <si>
    <t>総合標準点</t>
  </si>
  <si>
    <t>かな氏名</t>
    <rPh sb="2" eb="4">
      <t>シメイ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</si>
</sst>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202124"/>
      <name val="Robot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C2" t="str">
        <f>IF(アクセスオンライン元データ!D2="","",アクセスオンライン元データ!D2)</f>
        <v/>
      </c>
      <c r="D2" t="str">
        <f>IF(アクセスオンライン元データ!AI2="","",アクセスオンライン元データ!AI2)</f>
        <v/>
      </c>
      <c r="E2" t="str">
        <f>IF(アクセスオンライン元データ!T2="","",アクセスオンライン元データ!T2)</f>
        <v/>
      </c>
      <c r="F2" t="str">
        <f>IF(アクセスオンライン元データ!V2="","",アクセスオンライン元データ!V2)</f>
        <v/>
      </c>
      <c r="I2" t="str">
        <f>IF(アクセスオンライン元データ!X2="","",TEXT(アクセスオンライン元データ!X2,"yyyy/mm/dd"))</f>
        <v/>
      </c>
      <c r="J2" t="str">
        <f>IF(アクセスオンライン元データ!L2="","",アクセスオンライン元データ!L2)</f>
        <v/>
      </c>
      <c r="K2" t="str">
        <f>IF(アクセスオンライン元データ!M2="","",アクセスオンライン元データ!M2)</f>
        <v/>
      </c>
      <c r="L2" t="str">
        <f>IF(アクセスオンライン元データ!N2&amp;アクセスオンライン元データ!O2="","",アクセスオンライン元データ!N2&amp;アクセスオンライン元データ!O2)</f>
        <v/>
      </c>
      <c r="R2" t="str">
        <f>"【個人ID】"&amp;アクセスオンライン元データ!A2&amp;CHAR(10)&amp;
"【姓（漢字）】"&amp;アクセスオンライン元データ!B2&amp;CHAR(10)&amp;
"【名（漢字）】"&amp;アクセスオンライン元データ!C2&amp;CHAR(10)&amp;
"【姓（カナ）】"&amp;アクセスオンライン元データ!E2&amp;CHAR(10)&amp;
"【名（カナ）】"&amp;アクセスオンライン元データ!F2&amp;CHAR(10)&amp;
"【カナ氏名】"&amp;アクセスオンライン元データ!G2&amp;CHAR(10)&amp;
"【学校名（連結）】"&amp;アクセスオンライン元データ!K2&amp;CHAR(10)&amp;
"【現住所（連結1+2）】"&amp;アクセスオンライン元データ!P2&amp;CHAR(10)&amp;
"【現住所1】"&amp;アクセスオンライン元データ!Q2&amp;CHAR(10)&amp;
"【現住所2】"&amp;アクセスオンライン元データ!R2&amp;CHAR(10)&amp;
"【現住所3】"&amp;アクセスオンライン元データ!S2&amp;CHAR(10)&amp;
"【TEL（携帯）】"&amp;アクセスオンライン元データ!U2&amp;CHAR(10)&amp;
"【メール（携帯）】"&amp;アクセスオンライン元データ!W2&amp;CHAR(10)&amp;
"【【IS】1day仕事体験】"&amp;アクセスオンライン元データ!Y2&amp;CHAR(10)&amp;
"【【IS】1day仕事体験＜Webサイト制作系＞】"&amp;アクセスオンライン元データ!Z2&amp;CHAR(10)&amp;
"【【IS】1day仕事体験＜ネットワーク・サーバ系＞】"&amp;アクセスオンライン元データ!AA2&amp;CHAR(10)&amp;
"【【IS】1day仕事体験＜Webサイト制作系（HTML版）＞】"&amp;アクセスオンライン元データ!AB2&amp;CHAR(10)&amp;
"【【IS】1day仕事体験＜ネットワーク・セキュリティ系＞】"&amp;アクセスオンライン元データ!AC2&amp;CHAR(10)&amp;
"【会社説明会】"&amp;IF(アクセスオンライン元データ!AD2="","",TEXT(アクセスオンライン元データ!AD2,"yyyy/mm/dd hh:mm"))&amp;CHAR(10)&amp;
"【会社説明会（リピーター用）】"&amp;アクセスオンライン元データ!AE2&amp;CHAR(10)&amp;
"【学校推薦応募対象】"&amp;アクセスオンライン元データ!AF2&amp;CHAR(10)&amp;
"【エントリーのきっかけ】"&amp;アクセスオンライン元データ!AG2&amp;CHAR(10)&amp;
"【総合標準点】"&amp;アクセスオンライン元データ!AH2&amp;CHAR(10)</f>
        <v xml:space="preserve">【個人ID】
【姓（漢字）】
【名（漢字）】
【姓（カナ）】
【名（カナ）】
【カナ氏名】
【学校名（連結）】
【現住所（連結1+2）】
【現住所1】
【現住所2】
【現住所3】
【TEL（携帯）】
【メール（携帯）】
【【IS】1day仕事体験】
【【IS】1day仕事体験＜Webサイト制作系＞】
【【IS】1day仕事体験＜ネットワーク・サーバ系＞】
【【IS】1day仕事体験＜Webサイト制作系（HTML版）＞】
【【IS】1day仕事体験＜ネットワーク・セキュリティ系＞】
【会社説明会】
【会社説明会（リピーター用）】
【学校推薦応募対象】
【エントリーのきっかけ】
【総合標準点】
</v>
      </c>
      <c r="T2" t="str">
        <f>IF(アクセスオンライン元データ!H2="","",アクセスオンライン元データ!H2)</f>
        <v/>
      </c>
      <c r="U2" t="str">
        <f>IF(アクセスオンライン元データ!I2&amp;アクセスオンライン元データ!J2="","",アクセスオンライン元データ!I2&amp;アクセスオンライン元データ!J2)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70"/>
  <sheetViews>
    <sheetView workbookViewId="0"/>
  </sheetViews>
  <sheetFormatPr defaultRowHeight="18.75" x14ac:dyDescent="0.4"/>
  <sheetData>
    <row r="1" spans="1:36" x14ac:dyDescent="0.4">
      <c r="A1" t="s">
        <v>61</v>
      </c>
      <c r="B1" t="s">
        <v>62</v>
      </c>
      <c r="C1" t="s">
        <v>63</v>
      </c>
      <c r="D1" s="2" t="s">
        <v>64</v>
      </c>
      <c r="E1" t="s">
        <v>65</v>
      </c>
      <c r="F1" t="s">
        <v>66</v>
      </c>
      <c r="G1" s="3" t="s">
        <v>67</v>
      </c>
      <c r="H1" s="2" t="s">
        <v>68</v>
      </c>
      <c r="I1" s="2" t="s">
        <v>69</v>
      </c>
      <c r="J1" s="2" t="s">
        <v>70</v>
      </c>
      <c r="K1" t="s">
        <v>71</v>
      </c>
      <c r="L1" s="2" t="s">
        <v>9</v>
      </c>
      <c r="M1" s="2" t="s">
        <v>72</v>
      </c>
      <c r="N1" s="2" t="s">
        <v>73</v>
      </c>
      <c r="O1" s="2" t="s">
        <v>74</v>
      </c>
      <c r="P1" t="s">
        <v>75</v>
      </c>
      <c r="Q1" t="s">
        <v>76</v>
      </c>
      <c r="R1" t="s">
        <v>77</v>
      </c>
      <c r="S1" t="s">
        <v>78</v>
      </c>
      <c r="T1" s="2" t="s">
        <v>79</v>
      </c>
      <c r="U1" t="s">
        <v>80</v>
      </c>
      <c r="V1" s="2" t="s">
        <v>81</v>
      </c>
      <c r="W1" t="s">
        <v>82</v>
      </c>
      <c r="X1" s="2" t="s">
        <v>8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s="2" t="s">
        <v>93</v>
      </c>
    </row>
    <row r="2" spans="1:36" ht="18.75" customHeight="1" x14ac:dyDescent="0.4">
      <c r="AI2" t="str">
        <f>PHONETIC(G2)</f>
        <v/>
      </c>
      <c r="AJ2" s="1"/>
    </row>
    <row r="3" spans="1:36" x14ac:dyDescent="0.4">
      <c r="AI3" t="str">
        <f t="shared" ref="AI3:AI66" si="0">PHONETIC(G3)</f>
        <v/>
      </c>
    </row>
    <row r="4" spans="1:36" x14ac:dyDescent="0.4">
      <c r="AI4" t="str">
        <f t="shared" si="0"/>
        <v/>
      </c>
    </row>
    <row r="5" spans="1:36" x14ac:dyDescent="0.4">
      <c r="AI5" t="str">
        <f t="shared" si="0"/>
        <v/>
      </c>
    </row>
    <row r="6" spans="1:36" x14ac:dyDescent="0.4">
      <c r="AI6" t="str">
        <f t="shared" si="0"/>
        <v/>
      </c>
    </row>
    <row r="7" spans="1:36" x14ac:dyDescent="0.4">
      <c r="AI7" t="str">
        <f t="shared" si="0"/>
        <v/>
      </c>
    </row>
    <row r="8" spans="1:36" x14ac:dyDescent="0.4">
      <c r="AI8" t="str">
        <f t="shared" si="0"/>
        <v/>
      </c>
    </row>
    <row r="9" spans="1:36" x14ac:dyDescent="0.4">
      <c r="AI9" t="str">
        <f t="shared" si="0"/>
        <v/>
      </c>
    </row>
    <row r="10" spans="1:36" x14ac:dyDescent="0.4">
      <c r="AI10" t="str">
        <f t="shared" si="0"/>
        <v/>
      </c>
    </row>
    <row r="11" spans="1:36" x14ac:dyDescent="0.4">
      <c r="AI11" t="str">
        <f t="shared" si="0"/>
        <v/>
      </c>
    </row>
    <row r="12" spans="1:36" x14ac:dyDescent="0.4">
      <c r="AI12" t="str">
        <f t="shared" si="0"/>
        <v/>
      </c>
    </row>
    <row r="13" spans="1:36" x14ac:dyDescent="0.4">
      <c r="AI13" t="str">
        <f t="shared" si="0"/>
        <v/>
      </c>
    </row>
    <row r="14" spans="1:36" x14ac:dyDescent="0.4">
      <c r="AI14" t="str">
        <f t="shared" si="0"/>
        <v/>
      </c>
    </row>
    <row r="15" spans="1:36" x14ac:dyDescent="0.4">
      <c r="AI15" t="str">
        <f t="shared" si="0"/>
        <v/>
      </c>
    </row>
    <row r="16" spans="1:36" x14ac:dyDescent="0.4">
      <c r="AI16" t="str">
        <f t="shared" si="0"/>
        <v/>
      </c>
    </row>
    <row r="17" spans="35:35" x14ac:dyDescent="0.4">
      <c r="AI17" t="str">
        <f t="shared" si="0"/>
        <v/>
      </c>
    </row>
    <row r="18" spans="35:35" x14ac:dyDescent="0.4">
      <c r="AI18" t="str">
        <f t="shared" si="0"/>
        <v/>
      </c>
    </row>
    <row r="19" spans="35:35" x14ac:dyDescent="0.4">
      <c r="AI19" t="str">
        <f t="shared" si="0"/>
        <v/>
      </c>
    </row>
    <row r="20" spans="35:35" x14ac:dyDescent="0.4">
      <c r="AI20" t="str">
        <f t="shared" si="0"/>
        <v/>
      </c>
    </row>
    <row r="21" spans="35:35" x14ac:dyDescent="0.4">
      <c r="AI21" t="str">
        <f t="shared" si="0"/>
        <v/>
      </c>
    </row>
    <row r="22" spans="35:35" x14ac:dyDescent="0.4">
      <c r="AI22" t="str">
        <f t="shared" si="0"/>
        <v/>
      </c>
    </row>
    <row r="23" spans="35:35" x14ac:dyDescent="0.4">
      <c r="AI23" t="str">
        <f t="shared" si="0"/>
        <v/>
      </c>
    </row>
    <row r="24" spans="35:35" x14ac:dyDescent="0.4">
      <c r="AI24" t="str">
        <f t="shared" si="0"/>
        <v/>
      </c>
    </row>
    <row r="25" spans="35:35" x14ac:dyDescent="0.4">
      <c r="AI25" t="str">
        <f t="shared" si="0"/>
        <v/>
      </c>
    </row>
    <row r="26" spans="35:35" x14ac:dyDescent="0.4">
      <c r="AI26" t="str">
        <f t="shared" si="0"/>
        <v/>
      </c>
    </row>
    <row r="27" spans="35:35" x14ac:dyDescent="0.4">
      <c r="AI27" t="str">
        <f t="shared" si="0"/>
        <v/>
      </c>
    </row>
    <row r="28" spans="35:35" x14ac:dyDescent="0.4">
      <c r="AI28" t="str">
        <f t="shared" si="0"/>
        <v/>
      </c>
    </row>
    <row r="29" spans="35:35" x14ac:dyDescent="0.4">
      <c r="AI29" t="str">
        <f t="shared" si="0"/>
        <v/>
      </c>
    </row>
    <row r="30" spans="35:35" x14ac:dyDescent="0.4">
      <c r="AI30" t="str">
        <f t="shared" si="0"/>
        <v/>
      </c>
    </row>
    <row r="31" spans="35:35" x14ac:dyDescent="0.4">
      <c r="AI31" t="str">
        <f t="shared" si="0"/>
        <v/>
      </c>
    </row>
    <row r="32" spans="35:35" x14ac:dyDescent="0.4">
      <c r="AI32" t="str">
        <f t="shared" si="0"/>
        <v/>
      </c>
    </row>
    <row r="33" spans="35:35" x14ac:dyDescent="0.4">
      <c r="AI33" t="str">
        <f t="shared" si="0"/>
        <v/>
      </c>
    </row>
    <row r="34" spans="35:35" x14ac:dyDescent="0.4">
      <c r="AI34" t="str">
        <f t="shared" si="0"/>
        <v/>
      </c>
    </row>
    <row r="35" spans="35:35" x14ac:dyDescent="0.4">
      <c r="AI35" t="str">
        <f t="shared" si="0"/>
        <v/>
      </c>
    </row>
    <row r="36" spans="35:35" x14ac:dyDescent="0.4">
      <c r="AI36" t="str">
        <f t="shared" si="0"/>
        <v/>
      </c>
    </row>
    <row r="37" spans="35:35" x14ac:dyDescent="0.4">
      <c r="AI37" t="str">
        <f t="shared" si="0"/>
        <v/>
      </c>
    </row>
    <row r="38" spans="35:35" x14ac:dyDescent="0.4">
      <c r="AI38" t="str">
        <f t="shared" si="0"/>
        <v/>
      </c>
    </row>
    <row r="39" spans="35:35" x14ac:dyDescent="0.4">
      <c r="AI39" t="str">
        <f t="shared" si="0"/>
        <v/>
      </c>
    </row>
    <row r="40" spans="35:35" x14ac:dyDescent="0.4">
      <c r="AI40" t="str">
        <f t="shared" si="0"/>
        <v/>
      </c>
    </row>
    <row r="41" spans="35:35" x14ac:dyDescent="0.4">
      <c r="AI41" t="str">
        <f t="shared" si="0"/>
        <v/>
      </c>
    </row>
    <row r="42" spans="35:35" x14ac:dyDescent="0.4">
      <c r="AI42" t="str">
        <f t="shared" si="0"/>
        <v/>
      </c>
    </row>
    <row r="43" spans="35:35" x14ac:dyDescent="0.4">
      <c r="AI43" t="str">
        <f t="shared" si="0"/>
        <v/>
      </c>
    </row>
    <row r="44" spans="35:35" x14ac:dyDescent="0.4">
      <c r="AI44" t="str">
        <f t="shared" si="0"/>
        <v/>
      </c>
    </row>
    <row r="45" spans="35:35" x14ac:dyDescent="0.4">
      <c r="AI45" t="str">
        <f t="shared" si="0"/>
        <v/>
      </c>
    </row>
    <row r="46" spans="35:35" x14ac:dyDescent="0.4">
      <c r="AI46" t="str">
        <f t="shared" si="0"/>
        <v/>
      </c>
    </row>
    <row r="47" spans="35:35" x14ac:dyDescent="0.4">
      <c r="AI47" t="str">
        <f t="shared" si="0"/>
        <v/>
      </c>
    </row>
    <row r="48" spans="35:35" x14ac:dyDescent="0.4">
      <c r="AI48" t="str">
        <f t="shared" si="0"/>
        <v/>
      </c>
    </row>
    <row r="49" spans="35:35" x14ac:dyDescent="0.4">
      <c r="AI49" t="str">
        <f t="shared" si="0"/>
        <v/>
      </c>
    </row>
    <row r="50" spans="35:35" x14ac:dyDescent="0.4">
      <c r="AI50" t="str">
        <f t="shared" si="0"/>
        <v/>
      </c>
    </row>
    <row r="51" spans="35:35" x14ac:dyDescent="0.4">
      <c r="AI51" t="str">
        <f t="shared" si="0"/>
        <v/>
      </c>
    </row>
    <row r="52" spans="35:35" x14ac:dyDescent="0.4">
      <c r="AI52" t="str">
        <f t="shared" si="0"/>
        <v/>
      </c>
    </row>
    <row r="53" spans="35:35" x14ac:dyDescent="0.4">
      <c r="AI53" t="str">
        <f t="shared" si="0"/>
        <v/>
      </c>
    </row>
    <row r="54" spans="35:35" x14ac:dyDescent="0.4">
      <c r="AI54" t="str">
        <f t="shared" si="0"/>
        <v/>
      </c>
    </row>
    <row r="55" spans="35:35" x14ac:dyDescent="0.4">
      <c r="AI55" t="str">
        <f t="shared" si="0"/>
        <v/>
      </c>
    </row>
    <row r="56" spans="35:35" x14ac:dyDescent="0.4">
      <c r="AI56" t="str">
        <f t="shared" si="0"/>
        <v/>
      </c>
    </row>
    <row r="57" spans="35:35" x14ac:dyDescent="0.4">
      <c r="AI57" t="str">
        <f t="shared" si="0"/>
        <v/>
      </c>
    </row>
    <row r="58" spans="35:35" x14ac:dyDescent="0.4">
      <c r="AI58" t="str">
        <f t="shared" si="0"/>
        <v/>
      </c>
    </row>
    <row r="59" spans="35:35" x14ac:dyDescent="0.4">
      <c r="AI59" t="str">
        <f t="shared" si="0"/>
        <v/>
      </c>
    </row>
    <row r="60" spans="35:35" x14ac:dyDescent="0.4">
      <c r="AI60" t="str">
        <f t="shared" si="0"/>
        <v/>
      </c>
    </row>
    <row r="61" spans="35:35" x14ac:dyDescent="0.4">
      <c r="AI61" t="str">
        <f t="shared" si="0"/>
        <v/>
      </c>
    </row>
    <row r="62" spans="35:35" x14ac:dyDescent="0.4">
      <c r="AI62" t="str">
        <f t="shared" si="0"/>
        <v/>
      </c>
    </row>
    <row r="63" spans="35:35" x14ac:dyDescent="0.4">
      <c r="AI63" t="str">
        <f t="shared" si="0"/>
        <v/>
      </c>
    </row>
    <row r="64" spans="35:35" x14ac:dyDescent="0.4">
      <c r="AI64" t="str">
        <f t="shared" si="0"/>
        <v/>
      </c>
    </row>
    <row r="65" spans="35:35" x14ac:dyDescent="0.4">
      <c r="AI65" t="str">
        <f t="shared" si="0"/>
        <v/>
      </c>
    </row>
    <row r="66" spans="35:35" x14ac:dyDescent="0.4">
      <c r="AI66" t="str">
        <f t="shared" si="0"/>
        <v/>
      </c>
    </row>
    <row r="67" spans="35:35" x14ac:dyDescent="0.4">
      <c r="AI67" t="str">
        <f t="shared" ref="AI67:AI130" si="1">PHONETIC(G67)</f>
        <v/>
      </c>
    </row>
    <row r="68" spans="35:35" x14ac:dyDescent="0.4">
      <c r="AI68" t="str">
        <f t="shared" si="1"/>
        <v/>
      </c>
    </row>
    <row r="69" spans="35:35" x14ac:dyDescent="0.4">
      <c r="AI69" t="str">
        <f t="shared" si="1"/>
        <v/>
      </c>
    </row>
    <row r="70" spans="35:35" x14ac:dyDescent="0.4">
      <c r="AI70" t="str">
        <f t="shared" si="1"/>
        <v/>
      </c>
    </row>
    <row r="71" spans="35:35" x14ac:dyDescent="0.4">
      <c r="AI71" t="str">
        <f t="shared" si="1"/>
        <v/>
      </c>
    </row>
    <row r="72" spans="35:35" x14ac:dyDescent="0.4">
      <c r="AI72" t="str">
        <f t="shared" si="1"/>
        <v/>
      </c>
    </row>
    <row r="73" spans="35:35" x14ac:dyDescent="0.4">
      <c r="AI73" t="str">
        <f t="shared" si="1"/>
        <v/>
      </c>
    </row>
    <row r="74" spans="35:35" x14ac:dyDescent="0.4">
      <c r="AI74" t="str">
        <f t="shared" si="1"/>
        <v/>
      </c>
    </row>
    <row r="75" spans="35:35" x14ac:dyDescent="0.4">
      <c r="AI75" t="str">
        <f t="shared" si="1"/>
        <v/>
      </c>
    </row>
    <row r="76" spans="35:35" x14ac:dyDescent="0.4">
      <c r="AI76" t="str">
        <f t="shared" si="1"/>
        <v/>
      </c>
    </row>
    <row r="77" spans="35:35" x14ac:dyDescent="0.4">
      <c r="AI77" t="str">
        <f t="shared" si="1"/>
        <v/>
      </c>
    </row>
    <row r="78" spans="35:35" x14ac:dyDescent="0.4">
      <c r="AI78" t="str">
        <f t="shared" si="1"/>
        <v/>
      </c>
    </row>
    <row r="79" spans="35:35" x14ac:dyDescent="0.4">
      <c r="AI79" t="str">
        <f t="shared" si="1"/>
        <v/>
      </c>
    </row>
    <row r="80" spans="35:35" x14ac:dyDescent="0.4">
      <c r="AI80" t="str">
        <f t="shared" si="1"/>
        <v/>
      </c>
    </row>
    <row r="81" spans="35:35" x14ac:dyDescent="0.4">
      <c r="AI81" t="str">
        <f t="shared" si="1"/>
        <v/>
      </c>
    </row>
    <row r="82" spans="35:35" x14ac:dyDescent="0.4">
      <c r="AI82" t="str">
        <f t="shared" si="1"/>
        <v/>
      </c>
    </row>
    <row r="83" spans="35:35" x14ac:dyDescent="0.4">
      <c r="AI83" t="str">
        <f t="shared" si="1"/>
        <v/>
      </c>
    </row>
    <row r="84" spans="35:35" x14ac:dyDescent="0.4">
      <c r="AI84" t="str">
        <f t="shared" si="1"/>
        <v/>
      </c>
    </row>
    <row r="85" spans="35:35" x14ac:dyDescent="0.4">
      <c r="AI85" t="str">
        <f t="shared" si="1"/>
        <v/>
      </c>
    </row>
    <row r="86" spans="35:35" x14ac:dyDescent="0.4">
      <c r="AI86" t="str">
        <f t="shared" si="1"/>
        <v/>
      </c>
    </row>
    <row r="87" spans="35:35" x14ac:dyDescent="0.4">
      <c r="AI87" t="str">
        <f t="shared" si="1"/>
        <v/>
      </c>
    </row>
    <row r="88" spans="35:35" x14ac:dyDescent="0.4">
      <c r="AI88" t="str">
        <f t="shared" si="1"/>
        <v/>
      </c>
    </row>
    <row r="89" spans="35:35" x14ac:dyDescent="0.4">
      <c r="AI89" t="str">
        <f t="shared" si="1"/>
        <v/>
      </c>
    </row>
    <row r="90" spans="35:35" x14ac:dyDescent="0.4">
      <c r="AI90" t="str">
        <f t="shared" si="1"/>
        <v/>
      </c>
    </row>
    <row r="91" spans="35:35" x14ac:dyDescent="0.4">
      <c r="AI91" t="str">
        <f t="shared" si="1"/>
        <v/>
      </c>
    </row>
    <row r="92" spans="35:35" x14ac:dyDescent="0.4">
      <c r="AI92" t="str">
        <f t="shared" si="1"/>
        <v/>
      </c>
    </row>
    <row r="93" spans="35:35" x14ac:dyDescent="0.4">
      <c r="AI93" t="str">
        <f t="shared" si="1"/>
        <v/>
      </c>
    </row>
    <row r="94" spans="35:35" x14ac:dyDescent="0.4">
      <c r="AI94" t="str">
        <f t="shared" si="1"/>
        <v/>
      </c>
    </row>
    <row r="95" spans="35:35" x14ac:dyDescent="0.4">
      <c r="AI95" t="str">
        <f t="shared" si="1"/>
        <v/>
      </c>
    </row>
    <row r="96" spans="35:35" x14ac:dyDescent="0.4">
      <c r="AI96" t="str">
        <f t="shared" si="1"/>
        <v/>
      </c>
    </row>
    <row r="97" spans="35:35" x14ac:dyDescent="0.4">
      <c r="AI97" t="str">
        <f t="shared" si="1"/>
        <v/>
      </c>
    </row>
    <row r="98" spans="35:35" x14ac:dyDescent="0.4">
      <c r="AI98" t="str">
        <f t="shared" si="1"/>
        <v/>
      </c>
    </row>
    <row r="99" spans="35:35" x14ac:dyDescent="0.4">
      <c r="AI99" t="str">
        <f t="shared" si="1"/>
        <v/>
      </c>
    </row>
    <row r="100" spans="35:35" x14ac:dyDescent="0.4">
      <c r="AI100" t="str">
        <f t="shared" si="1"/>
        <v/>
      </c>
    </row>
    <row r="101" spans="35:35" x14ac:dyDescent="0.4">
      <c r="AI101" t="str">
        <f t="shared" si="1"/>
        <v/>
      </c>
    </row>
    <row r="102" spans="35:35" x14ac:dyDescent="0.4">
      <c r="AI102" t="str">
        <f t="shared" si="1"/>
        <v/>
      </c>
    </row>
    <row r="103" spans="35:35" x14ac:dyDescent="0.4">
      <c r="AI103" t="str">
        <f t="shared" si="1"/>
        <v/>
      </c>
    </row>
    <row r="104" spans="35:35" x14ac:dyDescent="0.4">
      <c r="AI104" t="str">
        <f t="shared" si="1"/>
        <v/>
      </c>
    </row>
    <row r="105" spans="35:35" x14ac:dyDescent="0.4">
      <c r="AI105" t="str">
        <f t="shared" si="1"/>
        <v/>
      </c>
    </row>
    <row r="106" spans="35:35" x14ac:dyDescent="0.4">
      <c r="AI106" t="str">
        <f t="shared" si="1"/>
        <v/>
      </c>
    </row>
    <row r="107" spans="35:35" x14ac:dyDescent="0.4">
      <c r="AI107" t="str">
        <f t="shared" si="1"/>
        <v/>
      </c>
    </row>
    <row r="108" spans="35:35" x14ac:dyDescent="0.4">
      <c r="AI108" t="str">
        <f t="shared" si="1"/>
        <v/>
      </c>
    </row>
    <row r="109" spans="35:35" x14ac:dyDescent="0.4">
      <c r="AI109" t="str">
        <f t="shared" si="1"/>
        <v/>
      </c>
    </row>
    <row r="110" spans="35:35" x14ac:dyDescent="0.4">
      <c r="AI110" t="str">
        <f t="shared" si="1"/>
        <v/>
      </c>
    </row>
    <row r="111" spans="35:35" x14ac:dyDescent="0.4">
      <c r="AI111" t="str">
        <f t="shared" si="1"/>
        <v/>
      </c>
    </row>
    <row r="112" spans="35:35" x14ac:dyDescent="0.4">
      <c r="AI112" t="str">
        <f t="shared" si="1"/>
        <v/>
      </c>
    </row>
    <row r="113" spans="35:35" x14ac:dyDescent="0.4">
      <c r="AI113" t="str">
        <f t="shared" si="1"/>
        <v/>
      </c>
    </row>
    <row r="114" spans="35:35" x14ac:dyDescent="0.4">
      <c r="AI114" t="str">
        <f t="shared" si="1"/>
        <v/>
      </c>
    </row>
    <row r="115" spans="35:35" x14ac:dyDescent="0.4">
      <c r="AI115" t="str">
        <f t="shared" si="1"/>
        <v/>
      </c>
    </row>
    <row r="116" spans="35:35" x14ac:dyDescent="0.4">
      <c r="AI116" t="str">
        <f t="shared" si="1"/>
        <v/>
      </c>
    </row>
    <row r="117" spans="35:35" x14ac:dyDescent="0.4">
      <c r="AI117" t="str">
        <f t="shared" si="1"/>
        <v/>
      </c>
    </row>
    <row r="118" spans="35:35" x14ac:dyDescent="0.4">
      <c r="AI118" t="str">
        <f t="shared" si="1"/>
        <v/>
      </c>
    </row>
    <row r="119" spans="35:35" x14ac:dyDescent="0.4">
      <c r="AI119" t="str">
        <f t="shared" si="1"/>
        <v/>
      </c>
    </row>
    <row r="120" spans="35:35" x14ac:dyDescent="0.4">
      <c r="AI120" t="str">
        <f t="shared" si="1"/>
        <v/>
      </c>
    </row>
    <row r="121" spans="35:35" x14ac:dyDescent="0.4">
      <c r="AI121" t="str">
        <f t="shared" si="1"/>
        <v/>
      </c>
    </row>
    <row r="122" spans="35:35" x14ac:dyDescent="0.4">
      <c r="AI122" t="str">
        <f t="shared" si="1"/>
        <v/>
      </c>
    </row>
    <row r="123" spans="35:35" x14ac:dyDescent="0.4">
      <c r="AI123" t="str">
        <f t="shared" si="1"/>
        <v/>
      </c>
    </row>
    <row r="124" spans="35:35" x14ac:dyDescent="0.4">
      <c r="AI124" t="str">
        <f t="shared" si="1"/>
        <v/>
      </c>
    </row>
    <row r="125" spans="35:35" x14ac:dyDescent="0.4">
      <c r="AI125" t="str">
        <f t="shared" si="1"/>
        <v/>
      </c>
    </row>
    <row r="126" spans="35:35" x14ac:dyDescent="0.4">
      <c r="AI126" t="str">
        <f t="shared" si="1"/>
        <v/>
      </c>
    </row>
    <row r="127" spans="35:35" x14ac:dyDescent="0.4">
      <c r="AI127" t="str">
        <f t="shared" si="1"/>
        <v/>
      </c>
    </row>
    <row r="128" spans="35:35" x14ac:dyDescent="0.4">
      <c r="AI128" t="str">
        <f t="shared" si="1"/>
        <v/>
      </c>
    </row>
    <row r="129" spans="35:35" x14ac:dyDescent="0.4">
      <c r="AI129" t="str">
        <f t="shared" si="1"/>
        <v/>
      </c>
    </row>
    <row r="130" spans="35:35" x14ac:dyDescent="0.4">
      <c r="AI130" t="str">
        <f t="shared" si="1"/>
        <v/>
      </c>
    </row>
    <row r="131" spans="35:35" x14ac:dyDescent="0.4">
      <c r="AI131" t="str">
        <f t="shared" ref="AI131:AI194" si="2">PHONETIC(G131)</f>
        <v/>
      </c>
    </row>
    <row r="132" spans="35:35" x14ac:dyDescent="0.4">
      <c r="AI132" t="str">
        <f t="shared" si="2"/>
        <v/>
      </c>
    </row>
    <row r="133" spans="35:35" x14ac:dyDescent="0.4">
      <c r="AI133" t="str">
        <f t="shared" si="2"/>
        <v/>
      </c>
    </row>
    <row r="134" spans="35:35" x14ac:dyDescent="0.4">
      <c r="AI134" t="str">
        <f t="shared" si="2"/>
        <v/>
      </c>
    </row>
    <row r="135" spans="35:35" x14ac:dyDescent="0.4">
      <c r="AI135" t="str">
        <f t="shared" si="2"/>
        <v/>
      </c>
    </row>
    <row r="136" spans="35:35" x14ac:dyDescent="0.4">
      <c r="AI136" t="str">
        <f t="shared" si="2"/>
        <v/>
      </c>
    </row>
    <row r="137" spans="35:35" x14ac:dyDescent="0.4">
      <c r="AI137" t="str">
        <f t="shared" si="2"/>
        <v/>
      </c>
    </row>
    <row r="138" spans="35:35" x14ac:dyDescent="0.4">
      <c r="AI138" t="str">
        <f t="shared" si="2"/>
        <v/>
      </c>
    </row>
    <row r="139" spans="35:35" x14ac:dyDescent="0.4">
      <c r="AI139" t="str">
        <f t="shared" si="2"/>
        <v/>
      </c>
    </row>
    <row r="140" spans="35:35" x14ac:dyDescent="0.4">
      <c r="AI140" t="str">
        <f t="shared" si="2"/>
        <v/>
      </c>
    </row>
    <row r="141" spans="35:35" x14ac:dyDescent="0.4">
      <c r="AI141" t="str">
        <f t="shared" si="2"/>
        <v/>
      </c>
    </row>
    <row r="142" spans="35:35" x14ac:dyDescent="0.4">
      <c r="AI142" t="str">
        <f t="shared" si="2"/>
        <v/>
      </c>
    </row>
    <row r="143" spans="35:35" x14ac:dyDescent="0.4">
      <c r="AI143" t="str">
        <f t="shared" si="2"/>
        <v/>
      </c>
    </row>
    <row r="144" spans="35:35" x14ac:dyDescent="0.4">
      <c r="AI144" t="str">
        <f t="shared" si="2"/>
        <v/>
      </c>
    </row>
    <row r="145" spans="35:35" x14ac:dyDescent="0.4">
      <c r="AI145" t="str">
        <f t="shared" si="2"/>
        <v/>
      </c>
    </row>
    <row r="146" spans="35:35" x14ac:dyDescent="0.4">
      <c r="AI146" t="str">
        <f t="shared" si="2"/>
        <v/>
      </c>
    </row>
    <row r="147" spans="35:35" x14ac:dyDescent="0.4">
      <c r="AI147" t="str">
        <f t="shared" si="2"/>
        <v/>
      </c>
    </row>
    <row r="148" spans="35:35" x14ac:dyDescent="0.4">
      <c r="AI148" t="str">
        <f t="shared" si="2"/>
        <v/>
      </c>
    </row>
    <row r="149" spans="35:35" x14ac:dyDescent="0.4">
      <c r="AI149" t="str">
        <f t="shared" si="2"/>
        <v/>
      </c>
    </row>
    <row r="150" spans="35:35" x14ac:dyDescent="0.4">
      <c r="AI150" t="str">
        <f t="shared" si="2"/>
        <v/>
      </c>
    </row>
    <row r="151" spans="35:35" x14ac:dyDescent="0.4">
      <c r="AI151" t="str">
        <f t="shared" si="2"/>
        <v/>
      </c>
    </row>
    <row r="152" spans="35:35" x14ac:dyDescent="0.4">
      <c r="AI152" t="str">
        <f t="shared" si="2"/>
        <v/>
      </c>
    </row>
    <row r="153" spans="35:35" x14ac:dyDescent="0.4">
      <c r="AI153" t="str">
        <f t="shared" si="2"/>
        <v/>
      </c>
    </row>
    <row r="154" spans="35:35" x14ac:dyDescent="0.4">
      <c r="AI154" t="str">
        <f t="shared" si="2"/>
        <v/>
      </c>
    </row>
    <row r="155" spans="35:35" x14ac:dyDescent="0.4">
      <c r="AI155" t="str">
        <f t="shared" si="2"/>
        <v/>
      </c>
    </row>
    <row r="156" spans="35:35" x14ac:dyDescent="0.4">
      <c r="AI156" t="str">
        <f t="shared" si="2"/>
        <v/>
      </c>
    </row>
    <row r="157" spans="35:35" x14ac:dyDescent="0.4">
      <c r="AI157" t="str">
        <f t="shared" si="2"/>
        <v/>
      </c>
    </row>
    <row r="158" spans="35:35" x14ac:dyDescent="0.4">
      <c r="AI158" t="str">
        <f t="shared" si="2"/>
        <v/>
      </c>
    </row>
    <row r="159" spans="35:35" x14ac:dyDescent="0.4">
      <c r="AI159" t="str">
        <f t="shared" si="2"/>
        <v/>
      </c>
    </row>
    <row r="160" spans="35:35" x14ac:dyDescent="0.4">
      <c r="AI160" t="str">
        <f t="shared" si="2"/>
        <v/>
      </c>
    </row>
    <row r="161" spans="35:35" x14ac:dyDescent="0.4">
      <c r="AI161" t="str">
        <f t="shared" si="2"/>
        <v/>
      </c>
    </row>
    <row r="162" spans="35:35" x14ac:dyDescent="0.4">
      <c r="AI162" t="str">
        <f t="shared" si="2"/>
        <v/>
      </c>
    </row>
    <row r="163" spans="35:35" x14ac:dyDescent="0.4">
      <c r="AI163" t="str">
        <f t="shared" si="2"/>
        <v/>
      </c>
    </row>
    <row r="164" spans="35:35" x14ac:dyDescent="0.4">
      <c r="AI164" t="str">
        <f t="shared" si="2"/>
        <v/>
      </c>
    </row>
    <row r="165" spans="35:35" x14ac:dyDescent="0.4">
      <c r="AI165" t="str">
        <f t="shared" si="2"/>
        <v/>
      </c>
    </row>
    <row r="166" spans="35:35" x14ac:dyDescent="0.4">
      <c r="AI166" t="str">
        <f t="shared" si="2"/>
        <v/>
      </c>
    </row>
    <row r="167" spans="35:35" x14ac:dyDescent="0.4">
      <c r="AI167" t="str">
        <f t="shared" si="2"/>
        <v/>
      </c>
    </row>
    <row r="168" spans="35:35" x14ac:dyDescent="0.4">
      <c r="AI168" t="str">
        <f t="shared" si="2"/>
        <v/>
      </c>
    </row>
    <row r="169" spans="35:35" x14ac:dyDescent="0.4">
      <c r="AI169" t="str">
        <f t="shared" si="2"/>
        <v/>
      </c>
    </row>
    <row r="170" spans="35:35" x14ac:dyDescent="0.4">
      <c r="AI170" t="str">
        <f t="shared" si="2"/>
        <v/>
      </c>
    </row>
    <row r="171" spans="35:35" x14ac:dyDescent="0.4">
      <c r="AI171" t="str">
        <f t="shared" si="2"/>
        <v/>
      </c>
    </row>
    <row r="172" spans="35:35" x14ac:dyDescent="0.4">
      <c r="AI172" t="str">
        <f t="shared" si="2"/>
        <v/>
      </c>
    </row>
    <row r="173" spans="35:35" x14ac:dyDescent="0.4">
      <c r="AI173" t="str">
        <f t="shared" si="2"/>
        <v/>
      </c>
    </row>
    <row r="174" spans="35:35" x14ac:dyDescent="0.4">
      <c r="AI174" t="str">
        <f t="shared" si="2"/>
        <v/>
      </c>
    </row>
    <row r="175" spans="35:35" x14ac:dyDescent="0.4">
      <c r="AI175" t="str">
        <f t="shared" si="2"/>
        <v/>
      </c>
    </row>
    <row r="176" spans="35:35" x14ac:dyDescent="0.4">
      <c r="AI176" t="str">
        <f t="shared" si="2"/>
        <v/>
      </c>
    </row>
    <row r="177" spans="35:35" x14ac:dyDescent="0.4">
      <c r="AI177" t="str">
        <f t="shared" si="2"/>
        <v/>
      </c>
    </row>
    <row r="178" spans="35:35" x14ac:dyDescent="0.4">
      <c r="AI178" t="str">
        <f t="shared" si="2"/>
        <v/>
      </c>
    </row>
    <row r="179" spans="35:35" x14ac:dyDescent="0.4">
      <c r="AI179" t="str">
        <f t="shared" si="2"/>
        <v/>
      </c>
    </row>
    <row r="180" spans="35:35" x14ac:dyDescent="0.4">
      <c r="AI180" t="str">
        <f t="shared" si="2"/>
        <v/>
      </c>
    </row>
    <row r="181" spans="35:35" x14ac:dyDescent="0.4">
      <c r="AI181" t="str">
        <f t="shared" si="2"/>
        <v/>
      </c>
    </row>
    <row r="182" spans="35:35" x14ac:dyDescent="0.4">
      <c r="AI182" t="str">
        <f t="shared" si="2"/>
        <v/>
      </c>
    </row>
    <row r="183" spans="35:35" x14ac:dyDescent="0.4">
      <c r="AI183" t="str">
        <f t="shared" si="2"/>
        <v/>
      </c>
    </row>
    <row r="184" spans="35:35" x14ac:dyDescent="0.4">
      <c r="AI184" t="str">
        <f t="shared" si="2"/>
        <v/>
      </c>
    </row>
    <row r="185" spans="35:35" x14ac:dyDescent="0.4">
      <c r="AI185" t="str">
        <f t="shared" si="2"/>
        <v/>
      </c>
    </row>
    <row r="186" spans="35:35" x14ac:dyDescent="0.4">
      <c r="AI186" t="str">
        <f t="shared" si="2"/>
        <v/>
      </c>
    </row>
    <row r="187" spans="35:35" x14ac:dyDescent="0.4">
      <c r="AI187" t="str">
        <f t="shared" si="2"/>
        <v/>
      </c>
    </row>
    <row r="188" spans="35:35" x14ac:dyDescent="0.4">
      <c r="AI188" t="str">
        <f t="shared" si="2"/>
        <v/>
      </c>
    </row>
    <row r="189" spans="35:35" x14ac:dyDescent="0.4">
      <c r="AI189" t="str">
        <f t="shared" si="2"/>
        <v/>
      </c>
    </row>
    <row r="190" spans="35:35" x14ac:dyDescent="0.4">
      <c r="AI190" t="str">
        <f t="shared" si="2"/>
        <v/>
      </c>
    </row>
    <row r="191" spans="35:35" x14ac:dyDescent="0.4">
      <c r="AI191" t="str">
        <f t="shared" si="2"/>
        <v/>
      </c>
    </row>
    <row r="192" spans="35:35" x14ac:dyDescent="0.4">
      <c r="AI192" t="str">
        <f t="shared" si="2"/>
        <v/>
      </c>
    </row>
    <row r="193" spans="35:35" x14ac:dyDescent="0.4">
      <c r="AI193" t="str">
        <f t="shared" si="2"/>
        <v/>
      </c>
    </row>
    <row r="194" spans="35:35" x14ac:dyDescent="0.4">
      <c r="AI194" t="str">
        <f t="shared" si="2"/>
        <v/>
      </c>
    </row>
    <row r="195" spans="35:35" x14ac:dyDescent="0.4">
      <c r="AI195" t="str">
        <f t="shared" ref="AI195:AI258" si="3">PHONETIC(G195)</f>
        <v/>
      </c>
    </row>
    <row r="196" spans="35:35" x14ac:dyDescent="0.4">
      <c r="AI196" t="str">
        <f t="shared" si="3"/>
        <v/>
      </c>
    </row>
    <row r="197" spans="35:35" x14ac:dyDescent="0.4">
      <c r="AI197" t="str">
        <f t="shared" si="3"/>
        <v/>
      </c>
    </row>
    <row r="198" spans="35:35" x14ac:dyDescent="0.4">
      <c r="AI198" t="str">
        <f t="shared" si="3"/>
        <v/>
      </c>
    </row>
    <row r="199" spans="35:35" x14ac:dyDescent="0.4">
      <c r="AI199" t="str">
        <f t="shared" si="3"/>
        <v/>
      </c>
    </row>
    <row r="200" spans="35:35" x14ac:dyDescent="0.4">
      <c r="AI200" t="str">
        <f t="shared" si="3"/>
        <v/>
      </c>
    </row>
    <row r="201" spans="35:35" x14ac:dyDescent="0.4">
      <c r="AI201" t="str">
        <f t="shared" si="3"/>
        <v/>
      </c>
    </row>
    <row r="202" spans="35:35" x14ac:dyDescent="0.4">
      <c r="AI202" t="str">
        <f t="shared" si="3"/>
        <v/>
      </c>
    </row>
    <row r="203" spans="35:35" x14ac:dyDescent="0.4">
      <c r="AI203" t="str">
        <f t="shared" si="3"/>
        <v/>
      </c>
    </row>
    <row r="204" spans="35:35" x14ac:dyDescent="0.4">
      <c r="AI204" t="str">
        <f t="shared" si="3"/>
        <v/>
      </c>
    </row>
    <row r="205" spans="35:35" x14ac:dyDescent="0.4">
      <c r="AI205" t="str">
        <f t="shared" si="3"/>
        <v/>
      </c>
    </row>
    <row r="206" spans="35:35" x14ac:dyDescent="0.4">
      <c r="AI206" t="str">
        <f t="shared" si="3"/>
        <v/>
      </c>
    </row>
    <row r="207" spans="35:35" x14ac:dyDescent="0.4">
      <c r="AI207" t="str">
        <f t="shared" si="3"/>
        <v/>
      </c>
    </row>
    <row r="208" spans="35:35" x14ac:dyDescent="0.4">
      <c r="AI208" t="str">
        <f t="shared" si="3"/>
        <v/>
      </c>
    </row>
    <row r="209" spans="35:35" x14ac:dyDescent="0.4">
      <c r="AI209" t="str">
        <f t="shared" si="3"/>
        <v/>
      </c>
    </row>
    <row r="210" spans="35:35" x14ac:dyDescent="0.4">
      <c r="AI210" t="str">
        <f t="shared" si="3"/>
        <v/>
      </c>
    </row>
    <row r="211" spans="35:35" x14ac:dyDescent="0.4">
      <c r="AI211" t="str">
        <f t="shared" si="3"/>
        <v/>
      </c>
    </row>
    <row r="212" spans="35:35" x14ac:dyDescent="0.4">
      <c r="AI212" t="str">
        <f t="shared" si="3"/>
        <v/>
      </c>
    </row>
    <row r="213" spans="35:35" x14ac:dyDescent="0.4">
      <c r="AI213" t="str">
        <f t="shared" si="3"/>
        <v/>
      </c>
    </row>
    <row r="214" spans="35:35" x14ac:dyDescent="0.4">
      <c r="AI214" t="str">
        <f t="shared" si="3"/>
        <v/>
      </c>
    </row>
    <row r="215" spans="35:35" x14ac:dyDescent="0.4">
      <c r="AI215" t="str">
        <f t="shared" si="3"/>
        <v/>
      </c>
    </row>
    <row r="216" spans="35:35" x14ac:dyDescent="0.4">
      <c r="AI216" t="str">
        <f t="shared" si="3"/>
        <v/>
      </c>
    </row>
    <row r="217" spans="35:35" x14ac:dyDescent="0.4">
      <c r="AI217" t="str">
        <f t="shared" si="3"/>
        <v/>
      </c>
    </row>
    <row r="218" spans="35:35" x14ac:dyDescent="0.4">
      <c r="AI218" t="str">
        <f t="shared" si="3"/>
        <v/>
      </c>
    </row>
    <row r="219" spans="35:35" x14ac:dyDescent="0.4">
      <c r="AI219" t="str">
        <f t="shared" si="3"/>
        <v/>
      </c>
    </row>
    <row r="220" spans="35:35" x14ac:dyDescent="0.4">
      <c r="AI220" t="str">
        <f t="shared" si="3"/>
        <v/>
      </c>
    </row>
    <row r="221" spans="35:35" x14ac:dyDescent="0.4">
      <c r="AI221" t="str">
        <f t="shared" si="3"/>
        <v/>
      </c>
    </row>
    <row r="222" spans="35:35" x14ac:dyDescent="0.4">
      <c r="AI222" t="str">
        <f t="shared" si="3"/>
        <v/>
      </c>
    </row>
    <row r="223" spans="35:35" x14ac:dyDescent="0.4">
      <c r="AI223" t="str">
        <f t="shared" si="3"/>
        <v/>
      </c>
    </row>
    <row r="224" spans="35:35" x14ac:dyDescent="0.4">
      <c r="AI224" t="str">
        <f t="shared" si="3"/>
        <v/>
      </c>
    </row>
    <row r="225" spans="35:35" x14ac:dyDescent="0.4">
      <c r="AI225" t="str">
        <f t="shared" si="3"/>
        <v/>
      </c>
    </row>
    <row r="226" spans="35:35" x14ac:dyDescent="0.4">
      <c r="AI226" t="str">
        <f t="shared" si="3"/>
        <v/>
      </c>
    </row>
    <row r="227" spans="35:35" x14ac:dyDescent="0.4">
      <c r="AI227" t="str">
        <f t="shared" si="3"/>
        <v/>
      </c>
    </row>
    <row r="228" spans="35:35" x14ac:dyDescent="0.4">
      <c r="AI228" t="str">
        <f t="shared" si="3"/>
        <v/>
      </c>
    </row>
    <row r="229" spans="35:35" x14ac:dyDescent="0.4">
      <c r="AI229" t="str">
        <f t="shared" si="3"/>
        <v/>
      </c>
    </row>
    <row r="230" spans="35:35" x14ac:dyDescent="0.4">
      <c r="AI230" t="str">
        <f t="shared" si="3"/>
        <v/>
      </c>
    </row>
    <row r="231" spans="35:35" x14ac:dyDescent="0.4">
      <c r="AI231" t="str">
        <f t="shared" si="3"/>
        <v/>
      </c>
    </row>
    <row r="232" spans="35:35" x14ac:dyDescent="0.4">
      <c r="AI232" t="str">
        <f t="shared" si="3"/>
        <v/>
      </c>
    </row>
    <row r="233" spans="35:35" x14ac:dyDescent="0.4">
      <c r="AI233" t="str">
        <f t="shared" si="3"/>
        <v/>
      </c>
    </row>
    <row r="234" spans="35:35" x14ac:dyDescent="0.4">
      <c r="AI234" t="str">
        <f t="shared" si="3"/>
        <v/>
      </c>
    </row>
    <row r="235" spans="35:35" x14ac:dyDescent="0.4">
      <c r="AI235" t="str">
        <f t="shared" si="3"/>
        <v/>
      </c>
    </row>
    <row r="236" spans="35:35" x14ac:dyDescent="0.4">
      <c r="AI236" t="str">
        <f t="shared" si="3"/>
        <v/>
      </c>
    </row>
    <row r="237" spans="35:35" x14ac:dyDescent="0.4">
      <c r="AI237" t="str">
        <f t="shared" si="3"/>
        <v/>
      </c>
    </row>
    <row r="238" spans="35:35" x14ac:dyDescent="0.4">
      <c r="AI238" t="str">
        <f t="shared" si="3"/>
        <v/>
      </c>
    </row>
    <row r="239" spans="35:35" x14ac:dyDescent="0.4">
      <c r="AI239" t="str">
        <f t="shared" si="3"/>
        <v/>
      </c>
    </row>
    <row r="240" spans="35:35" x14ac:dyDescent="0.4">
      <c r="AI240" t="str">
        <f t="shared" si="3"/>
        <v/>
      </c>
    </row>
    <row r="241" spans="35:35" x14ac:dyDescent="0.4">
      <c r="AI241" t="str">
        <f t="shared" si="3"/>
        <v/>
      </c>
    </row>
    <row r="242" spans="35:35" x14ac:dyDescent="0.4">
      <c r="AI242" t="str">
        <f t="shared" si="3"/>
        <v/>
      </c>
    </row>
    <row r="243" spans="35:35" x14ac:dyDescent="0.4">
      <c r="AI243" t="str">
        <f t="shared" si="3"/>
        <v/>
      </c>
    </row>
    <row r="244" spans="35:35" x14ac:dyDescent="0.4">
      <c r="AI244" t="str">
        <f t="shared" si="3"/>
        <v/>
      </c>
    </row>
    <row r="245" spans="35:35" x14ac:dyDescent="0.4">
      <c r="AI245" t="str">
        <f t="shared" si="3"/>
        <v/>
      </c>
    </row>
    <row r="246" spans="35:35" x14ac:dyDescent="0.4">
      <c r="AI246" t="str">
        <f t="shared" si="3"/>
        <v/>
      </c>
    </row>
    <row r="247" spans="35:35" x14ac:dyDescent="0.4">
      <c r="AI247" t="str">
        <f t="shared" si="3"/>
        <v/>
      </c>
    </row>
    <row r="248" spans="35:35" x14ac:dyDescent="0.4">
      <c r="AI248" t="str">
        <f t="shared" si="3"/>
        <v/>
      </c>
    </row>
    <row r="249" spans="35:35" x14ac:dyDescent="0.4">
      <c r="AI249" t="str">
        <f t="shared" si="3"/>
        <v/>
      </c>
    </row>
    <row r="250" spans="35:35" x14ac:dyDescent="0.4">
      <c r="AI250" t="str">
        <f t="shared" si="3"/>
        <v/>
      </c>
    </row>
    <row r="251" spans="35:35" x14ac:dyDescent="0.4">
      <c r="AI251" t="str">
        <f t="shared" si="3"/>
        <v/>
      </c>
    </row>
    <row r="252" spans="35:35" x14ac:dyDescent="0.4">
      <c r="AI252" t="str">
        <f t="shared" si="3"/>
        <v/>
      </c>
    </row>
    <row r="253" spans="35:35" x14ac:dyDescent="0.4">
      <c r="AI253" t="str">
        <f t="shared" si="3"/>
        <v/>
      </c>
    </row>
    <row r="254" spans="35:35" x14ac:dyDescent="0.4">
      <c r="AI254" t="str">
        <f t="shared" si="3"/>
        <v/>
      </c>
    </row>
    <row r="255" spans="35:35" x14ac:dyDescent="0.4">
      <c r="AI255" t="str">
        <f t="shared" si="3"/>
        <v/>
      </c>
    </row>
    <row r="256" spans="35:35" x14ac:dyDescent="0.4">
      <c r="AI256" t="str">
        <f t="shared" si="3"/>
        <v/>
      </c>
    </row>
    <row r="257" spans="35:35" x14ac:dyDescent="0.4">
      <c r="AI257" t="str">
        <f t="shared" si="3"/>
        <v/>
      </c>
    </row>
    <row r="258" spans="35:35" x14ac:dyDescent="0.4">
      <c r="AI258" t="str">
        <f t="shared" si="3"/>
        <v/>
      </c>
    </row>
    <row r="259" spans="35:35" x14ac:dyDescent="0.4">
      <c r="AI259" t="str">
        <f t="shared" ref="AI259:AI322" si="4">PHONETIC(G259)</f>
        <v/>
      </c>
    </row>
    <row r="260" spans="35:35" x14ac:dyDescent="0.4">
      <c r="AI260" t="str">
        <f t="shared" si="4"/>
        <v/>
      </c>
    </row>
    <row r="261" spans="35:35" x14ac:dyDescent="0.4">
      <c r="AI261" t="str">
        <f t="shared" si="4"/>
        <v/>
      </c>
    </row>
    <row r="262" spans="35:35" x14ac:dyDescent="0.4">
      <c r="AI262" t="str">
        <f t="shared" si="4"/>
        <v/>
      </c>
    </row>
    <row r="263" spans="35:35" x14ac:dyDescent="0.4">
      <c r="AI263" t="str">
        <f t="shared" si="4"/>
        <v/>
      </c>
    </row>
    <row r="264" spans="35:35" x14ac:dyDescent="0.4">
      <c r="AI264" t="str">
        <f t="shared" si="4"/>
        <v/>
      </c>
    </row>
    <row r="265" spans="35:35" x14ac:dyDescent="0.4">
      <c r="AI265" t="str">
        <f t="shared" si="4"/>
        <v/>
      </c>
    </row>
    <row r="266" spans="35:35" x14ac:dyDescent="0.4">
      <c r="AI266" t="str">
        <f t="shared" si="4"/>
        <v/>
      </c>
    </row>
    <row r="267" spans="35:35" x14ac:dyDescent="0.4">
      <c r="AI267" t="str">
        <f t="shared" si="4"/>
        <v/>
      </c>
    </row>
    <row r="268" spans="35:35" x14ac:dyDescent="0.4">
      <c r="AI268" t="str">
        <f t="shared" si="4"/>
        <v/>
      </c>
    </row>
    <row r="269" spans="35:35" x14ac:dyDescent="0.4">
      <c r="AI269" t="str">
        <f t="shared" si="4"/>
        <v/>
      </c>
    </row>
    <row r="270" spans="35:35" x14ac:dyDescent="0.4">
      <c r="AI270" t="str">
        <f t="shared" si="4"/>
        <v/>
      </c>
    </row>
    <row r="271" spans="35:35" x14ac:dyDescent="0.4">
      <c r="AI271" t="str">
        <f t="shared" si="4"/>
        <v/>
      </c>
    </row>
    <row r="272" spans="35:35" x14ac:dyDescent="0.4">
      <c r="AI272" t="str">
        <f t="shared" si="4"/>
        <v/>
      </c>
    </row>
    <row r="273" spans="35:35" x14ac:dyDescent="0.4">
      <c r="AI273" t="str">
        <f t="shared" si="4"/>
        <v/>
      </c>
    </row>
    <row r="274" spans="35:35" x14ac:dyDescent="0.4">
      <c r="AI274" t="str">
        <f t="shared" si="4"/>
        <v/>
      </c>
    </row>
    <row r="275" spans="35:35" x14ac:dyDescent="0.4">
      <c r="AI275" t="str">
        <f t="shared" si="4"/>
        <v/>
      </c>
    </row>
    <row r="276" spans="35:35" x14ac:dyDescent="0.4">
      <c r="AI276" t="str">
        <f t="shared" si="4"/>
        <v/>
      </c>
    </row>
    <row r="277" spans="35:35" x14ac:dyDescent="0.4">
      <c r="AI277" t="str">
        <f t="shared" si="4"/>
        <v/>
      </c>
    </row>
    <row r="278" spans="35:35" x14ac:dyDescent="0.4">
      <c r="AI278" t="str">
        <f t="shared" si="4"/>
        <v/>
      </c>
    </row>
    <row r="279" spans="35:35" x14ac:dyDescent="0.4">
      <c r="AI279" t="str">
        <f t="shared" si="4"/>
        <v/>
      </c>
    </row>
    <row r="280" spans="35:35" x14ac:dyDescent="0.4">
      <c r="AI280" t="str">
        <f t="shared" si="4"/>
        <v/>
      </c>
    </row>
    <row r="281" spans="35:35" x14ac:dyDescent="0.4">
      <c r="AI281" t="str">
        <f t="shared" si="4"/>
        <v/>
      </c>
    </row>
    <row r="282" spans="35:35" x14ac:dyDescent="0.4">
      <c r="AI282" t="str">
        <f t="shared" si="4"/>
        <v/>
      </c>
    </row>
    <row r="283" spans="35:35" x14ac:dyDescent="0.4">
      <c r="AI283" t="str">
        <f t="shared" si="4"/>
        <v/>
      </c>
    </row>
    <row r="284" spans="35:35" x14ac:dyDescent="0.4">
      <c r="AI284" t="str">
        <f t="shared" si="4"/>
        <v/>
      </c>
    </row>
    <row r="285" spans="35:35" x14ac:dyDescent="0.4">
      <c r="AI285" t="str">
        <f t="shared" si="4"/>
        <v/>
      </c>
    </row>
    <row r="286" spans="35:35" x14ac:dyDescent="0.4">
      <c r="AI286" t="str">
        <f t="shared" si="4"/>
        <v/>
      </c>
    </row>
    <row r="287" spans="35:35" x14ac:dyDescent="0.4">
      <c r="AI287" t="str">
        <f t="shared" si="4"/>
        <v/>
      </c>
    </row>
    <row r="288" spans="35:35" x14ac:dyDescent="0.4">
      <c r="AI288" t="str">
        <f t="shared" si="4"/>
        <v/>
      </c>
    </row>
    <row r="289" spans="35:35" x14ac:dyDescent="0.4">
      <c r="AI289" t="str">
        <f t="shared" si="4"/>
        <v/>
      </c>
    </row>
    <row r="290" spans="35:35" x14ac:dyDescent="0.4">
      <c r="AI290" t="str">
        <f t="shared" si="4"/>
        <v/>
      </c>
    </row>
    <row r="291" spans="35:35" x14ac:dyDescent="0.4">
      <c r="AI291" t="str">
        <f t="shared" si="4"/>
        <v/>
      </c>
    </row>
    <row r="292" spans="35:35" x14ac:dyDescent="0.4">
      <c r="AI292" t="str">
        <f t="shared" si="4"/>
        <v/>
      </c>
    </row>
    <row r="293" spans="35:35" x14ac:dyDescent="0.4">
      <c r="AI293" t="str">
        <f t="shared" si="4"/>
        <v/>
      </c>
    </row>
    <row r="294" spans="35:35" x14ac:dyDescent="0.4">
      <c r="AI294" t="str">
        <f t="shared" si="4"/>
        <v/>
      </c>
    </row>
    <row r="295" spans="35:35" x14ac:dyDescent="0.4">
      <c r="AI295" t="str">
        <f t="shared" si="4"/>
        <v/>
      </c>
    </row>
    <row r="296" spans="35:35" x14ac:dyDescent="0.4">
      <c r="AI296" t="str">
        <f t="shared" si="4"/>
        <v/>
      </c>
    </row>
    <row r="297" spans="35:35" x14ac:dyDescent="0.4">
      <c r="AI297" t="str">
        <f t="shared" si="4"/>
        <v/>
      </c>
    </row>
    <row r="298" spans="35:35" x14ac:dyDescent="0.4">
      <c r="AI298" t="str">
        <f t="shared" si="4"/>
        <v/>
      </c>
    </row>
    <row r="299" spans="35:35" x14ac:dyDescent="0.4">
      <c r="AI299" t="str">
        <f t="shared" si="4"/>
        <v/>
      </c>
    </row>
    <row r="300" spans="35:35" x14ac:dyDescent="0.4">
      <c r="AI300" t="str">
        <f t="shared" si="4"/>
        <v/>
      </c>
    </row>
    <row r="301" spans="35:35" x14ac:dyDescent="0.4">
      <c r="AI301" t="str">
        <f t="shared" si="4"/>
        <v/>
      </c>
    </row>
    <row r="302" spans="35:35" x14ac:dyDescent="0.4">
      <c r="AI302" t="str">
        <f t="shared" si="4"/>
        <v/>
      </c>
    </row>
    <row r="303" spans="35:35" x14ac:dyDescent="0.4">
      <c r="AI303" t="str">
        <f t="shared" si="4"/>
        <v/>
      </c>
    </row>
    <row r="304" spans="35:35" x14ac:dyDescent="0.4">
      <c r="AI304" t="str">
        <f t="shared" si="4"/>
        <v/>
      </c>
    </row>
    <row r="305" spans="35:35" x14ac:dyDescent="0.4">
      <c r="AI305" t="str">
        <f t="shared" si="4"/>
        <v/>
      </c>
    </row>
    <row r="306" spans="35:35" x14ac:dyDescent="0.4">
      <c r="AI306" t="str">
        <f t="shared" si="4"/>
        <v/>
      </c>
    </row>
    <row r="307" spans="35:35" x14ac:dyDescent="0.4">
      <c r="AI307" t="str">
        <f t="shared" si="4"/>
        <v/>
      </c>
    </row>
    <row r="308" spans="35:35" x14ac:dyDescent="0.4">
      <c r="AI308" t="str">
        <f t="shared" si="4"/>
        <v/>
      </c>
    </row>
    <row r="309" spans="35:35" x14ac:dyDescent="0.4">
      <c r="AI309" t="str">
        <f t="shared" si="4"/>
        <v/>
      </c>
    </row>
    <row r="310" spans="35:35" x14ac:dyDescent="0.4">
      <c r="AI310" t="str">
        <f t="shared" si="4"/>
        <v/>
      </c>
    </row>
    <row r="311" spans="35:35" x14ac:dyDescent="0.4">
      <c r="AI311" t="str">
        <f t="shared" si="4"/>
        <v/>
      </c>
    </row>
    <row r="312" spans="35:35" x14ac:dyDescent="0.4">
      <c r="AI312" t="str">
        <f t="shared" si="4"/>
        <v/>
      </c>
    </row>
    <row r="313" spans="35:35" x14ac:dyDescent="0.4">
      <c r="AI313" t="str">
        <f t="shared" si="4"/>
        <v/>
      </c>
    </row>
    <row r="314" spans="35:35" x14ac:dyDescent="0.4">
      <c r="AI314" t="str">
        <f t="shared" si="4"/>
        <v/>
      </c>
    </row>
    <row r="315" spans="35:35" x14ac:dyDescent="0.4">
      <c r="AI315" t="str">
        <f t="shared" si="4"/>
        <v/>
      </c>
    </row>
    <row r="316" spans="35:35" x14ac:dyDescent="0.4">
      <c r="AI316" t="str">
        <f t="shared" si="4"/>
        <v/>
      </c>
    </row>
    <row r="317" spans="35:35" x14ac:dyDescent="0.4">
      <c r="AI317" t="str">
        <f t="shared" si="4"/>
        <v/>
      </c>
    </row>
    <row r="318" spans="35:35" x14ac:dyDescent="0.4">
      <c r="AI318" t="str">
        <f t="shared" si="4"/>
        <v/>
      </c>
    </row>
    <row r="319" spans="35:35" x14ac:dyDescent="0.4">
      <c r="AI319" t="str">
        <f t="shared" si="4"/>
        <v/>
      </c>
    </row>
    <row r="320" spans="35:35" x14ac:dyDescent="0.4">
      <c r="AI320" t="str">
        <f t="shared" si="4"/>
        <v/>
      </c>
    </row>
    <row r="321" spans="35:35" x14ac:dyDescent="0.4">
      <c r="AI321" t="str">
        <f t="shared" si="4"/>
        <v/>
      </c>
    </row>
    <row r="322" spans="35:35" x14ac:dyDescent="0.4">
      <c r="AI322" t="str">
        <f t="shared" si="4"/>
        <v/>
      </c>
    </row>
    <row r="323" spans="35:35" x14ac:dyDescent="0.4">
      <c r="AI323" t="str">
        <f t="shared" ref="AI323:AI386" si="5">PHONETIC(G323)</f>
        <v/>
      </c>
    </row>
    <row r="324" spans="35:35" x14ac:dyDescent="0.4">
      <c r="AI324" t="str">
        <f t="shared" si="5"/>
        <v/>
      </c>
    </row>
    <row r="325" spans="35:35" x14ac:dyDescent="0.4">
      <c r="AI325" t="str">
        <f t="shared" si="5"/>
        <v/>
      </c>
    </row>
    <row r="326" spans="35:35" x14ac:dyDescent="0.4">
      <c r="AI326" t="str">
        <f t="shared" si="5"/>
        <v/>
      </c>
    </row>
    <row r="327" spans="35:35" x14ac:dyDescent="0.4">
      <c r="AI327" t="str">
        <f t="shared" si="5"/>
        <v/>
      </c>
    </row>
    <row r="328" spans="35:35" x14ac:dyDescent="0.4">
      <c r="AI328" t="str">
        <f t="shared" si="5"/>
        <v/>
      </c>
    </row>
    <row r="329" spans="35:35" x14ac:dyDescent="0.4">
      <c r="AI329" t="str">
        <f t="shared" si="5"/>
        <v/>
      </c>
    </row>
    <row r="330" spans="35:35" x14ac:dyDescent="0.4">
      <c r="AI330" t="str">
        <f t="shared" si="5"/>
        <v/>
      </c>
    </row>
    <row r="331" spans="35:35" x14ac:dyDescent="0.4">
      <c r="AI331" t="str">
        <f t="shared" si="5"/>
        <v/>
      </c>
    </row>
    <row r="332" spans="35:35" x14ac:dyDescent="0.4">
      <c r="AI332" t="str">
        <f t="shared" si="5"/>
        <v/>
      </c>
    </row>
    <row r="333" spans="35:35" x14ac:dyDescent="0.4">
      <c r="AI333" t="str">
        <f t="shared" si="5"/>
        <v/>
      </c>
    </row>
    <row r="334" spans="35:35" x14ac:dyDescent="0.4">
      <c r="AI334" t="str">
        <f t="shared" si="5"/>
        <v/>
      </c>
    </row>
    <row r="335" spans="35:35" x14ac:dyDescent="0.4">
      <c r="AI335" t="str">
        <f t="shared" si="5"/>
        <v/>
      </c>
    </row>
    <row r="336" spans="35:35" x14ac:dyDescent="0.4">
      <c r="AI336" t="str">
        <f t="shared" si="5"/>
        <v/>
      </c>
    </row>
    <row r="337" spans="35:35" x14ac:dyDescent="0.4">
      <c r="AI337" t="str">
        <f t="shared" si="5"/>
        <v/>
      </c>
    </row>
    <row r="338" spans="35:35" x14ac:dyDescent="0.4">
      <c r="AI338" t="str">
        <f t="shared" si="5"/>
        <v/>
      </c>
    </row>
    <row r="339" spans="35:35" x14ac:dyDescent="0.4">
      <c r="AI339" t="str">
        <f t="shared" si="5"/>
        <v/>
      </c>
    </row>
    <row r="340" spans="35:35" x14ac:dyDescent="0.4">
      <c r="AI340" t="str">
        <f t="shared" si="5"/>
        <v/>
      </c>
    </row>
    <row r="341" spans="35:35" x14ac:dyDescent="0.4">
      <c r="AI341" t="str">
        <f t="shared" si="5"/>
        <v/>
      </c>
    </row>
    <row r="342" spans="35:35" x14ac:dyDescent="0.4">
      <c r="AI342" t="str">
        <f t="shared" si="5"/>
        <v/>
      </c>
    </row>
    <row r="343" spans="35:35" x14ac:dyDescent="0.4">
      <c r="AI343" t="str">
        <f t="shared" si="5"/>
        <v/>
      </c>
    </row>
    <row r="344" spans="35:35" x14ac:dyDescent="0.4">
      <c r="AI344" t="str">
        <f t="shared" si="5"/>
        <v/>
      </c>
    </row>
    <row r="345" spans="35:35" x14ac:dyDescent="0.4">
      <c r="AI345" t="str">
        <f t="shared" si="5"/>
        <v/>
      </c>
    </row>
    <row r="346" spans="35:35" x14ac:dyDescent="0.4">
      <c r="AI346" t="str">
        <f t="shared" si="5"/>
        <v/>
      </c>
    </row>
    <row r="347" spans="35:35" x14ac:dyDescent="0.4">
      <c r="AI347" t="str">
        <f t="shared" si="5"/>
        <v/>
      </c>
    </row>
    <row r="348" spans="35:35" x14ac:dyDescent="0.4">
      <c r="AI348" t="str">
        <f t="shared" si="5"/>
        <v/>
      </c>
    </row>
    <row r="349" spans="35:35" x14ac:dyDescent="0.4">
      <c r="AI349" t="str">
        <f t="shared" si="5"/>
        <v/>
      </c>
    </row>
    <row r="350" spans="35:35" x14ac:dyDescent="0.4">
      <c r="AI350" t="str">
        <f t="shared" si="5"/>
        <v/>
      </c>
    </row>
    <row r="351" spans="35:35" x14ac:dyDescent="0.4">
      <c r="AI351" t="str">
        <f t="shared" si="5"/>
        <v/>
      </c>
    </row>
    <row r="352" spans="35:35" x14ac:dyDescent="0.4">
      <c r="AI352" t="str">
        <f t="shared" si="5"/>
        <v/>
      </c>
    </row>
    <row r="353" spans="35:35" x14ac:dyDescent="0.4">
      <c r="AI353" t="str">
        <f t="shared" si="5"/>
        <v/>
      </c>
    </row>
    <row r="354" spans="35:35" x14ac:dyDescent="0.4">
      <c r="AI354" t="str">
        <f t="shared" si="5"/>
        <v/>
      </c>
    </row>
    <row r="355" spans="35:35" x14ac:dyDescent="0.4">
      <c r="AI355" t="str">
        <f t="shared" si="5"/>
        <v/>
      </c>
    </row>
    <row r="356" spans="35:35" x14ac:dyDescent="0.4">
      <c r="AI356" t="str">
        <f t="shared" si="5"/>
        <v/>
      </c>
    </row>
    <row r="357" spans="35:35" x14ac:dyDescent="0.4">
      <c r="AI357" t="str">
        <f t="shared" si="5"/>
        <v/>
      </c>
    </row>
    <row r="358" spans="35:35" x14ac:dyDescent="0.4">
      <c r="AI358" t="str">
        <f t="shared" si="5"/>
        <v/>
      </c>
    </row>
    <row r="359" spans="35:35" x14ac:dyDescent="0.4">
      <c r="AI359" t="str">
        <f t="shared" si="5"/>
        <v/>
      </c>
    </row>
    <row r="360" spans="35:35" x14ac:dyDescent="0.4">
      <c r="AI360" t="str">
        <f t="shared" si="5"/>
        <v/>
      </c>
    </row>
    <row r="361" spans="35:35" x14ac:dyDescent="0.4">
      <c r="AI361" t="str">
        <f t="shared" si="5"/>
        <v/>
      </c>
    </row>
    <row r="362" spans="35:35" x14ac:dyDescent="0.4">
      <c r="AI362" t="str">
        <f t="shared" si="5"/>
        <v/>
      </c>
    </row>
    <row r="363" spans="35:35" x14ac:dyDescent="0.4">
      <c r="AI363" t="str">
        <f t="shared" si="5"/>
        <v/>
      </c>
    </row>
    <row r="364" spans="35:35" x14ac:dyDescent="0.4">
      <c r="AI364" t="str">
        <f t="shared" si="5"/>
        <v/>
      </c>
    </row>
    <row r="365" spans="35:35" x14ac:dyDescent="0.4">
      <c r="AI365" t="str">
        <f t="shared" si="5"/>
        <v/>
      </c>
    </row>
    <row r="366" spans="35:35" x14ac:dyDescent="0.4">
      <c r="AI366" t="str">
        <f t="shared" si="5"/>
        <v/>
      </c>
    </row>
    <row r="367" spans="35:35" x14ac:dyDescent="0.4">
      <c r="AI367" t="str">
        <f t="shared" si="5"/>
        <v/>
      </c>
    </row>
    <row r="368" spans="35:35" x14ac:dyDescent="0.4">
      <c r="AI368" t="str">
        <f t="shared" si="5"/>
        <v/>
      </c>
    </row>
    <row r="369" spans="35:35" x14ac:dyDescent="0.4">
      <c r="AI369" t="str">
        <f t="shared" si="5"/>
        <v/>
      </c>
    </row>
    <row r="370" spans="35:35" x14ac:dyDescent="0.4">
      <c r="AI370" t="str">
        <f t="shared" si="5"/>
        <v/>
      </c>
    </row>
    <row r="371" spans="35:35" x14ac:dyDescent="0.4">
      <c r="AI371" t="str">
        <f t="shared" si="5"/>
        <v/>
      </c>
    </row>
    <row r="372" spans="35:35" x14ac:dyDescent="0.4">
      <c r="AI372" t="str">
        <f t="shared" si="5"/>
        <v/>
      </c>
    </row>
    <row r="373" spans="35:35" x14ac:dyDescent="0.4">
      <c r="AI373" t="str">
        <f t="shared" si="5"/>
        <v/>
      </c>
    </row>
    <row r="374" spans="35:35" x14ac:dyDescent="0.4">
      <c r="AI374" t="str">
        <f t="shared" si="5"/>
        <v/>
      </c>
    </row>
    <row r="375" spans="35:35" x14ac:dyDescent="0.4">
      <c r="AI375" t="str">
        <f t="shared" si="5"/>
        <v/>
      </c>
    </row>
    <row r="376" spans="35:35" x14ac:dyDescent="0.4">
      <c r="AI376" t="str">
        <f t="shared" si="5"/>
        <v/>
      </c>
    </row>
    <row r="377" spans="35:35" x14ac:dyDescent="0.4">
      <c r="AI377" t="str">
        <f t="shared" si="5"/>
        <v/>
      </c>
    </row>
    <row r="378" spans="35:35" x14ac:dyDescent="0.4">
      <c r="AI378" t="str">
        <f t="shared" si="5"/>
        <v/>
      </c>
    </row>
    <row r="379" spans="35:35" x14ac:dyDescent="0.4">
      <c r="AI379" t="str">
        <f t="shared" si="5"/>
        <v/>
      </c>
    </row>
    <row r="380" spans="35:35" x14ac:dyDescent="0.4">
      <c r="AI380" t="str">
        <f t="shared" si="5"/>
        <v/>
      </c>
    </row>
    <row r="381" spans="35:35" x14ac:dyDescent="0.4">
      <c r="AI381" t="str">
        <f t="shared" si="5"/>
        <v/>
      </c>
    </row>
    <row r="382" spans="35:35" x14ac:dyDescent="0.4">
      <c r="AI382" t="str">
        <f t="shared" si="5"/>
        <v/>
      </c>
    </row>
    <row r="383" spans="35:35" x14ac:dyDescent="0.4">
      <c r="AI383" t="str">
        <f t="shared" si="5"/>
        <v/>
      </c>
    </row>
    <row r="384" spans="35:35" x14ac:dyDescent="0.4">
      <c r="AI384" t="str">
        <f t="shared" si="5"/>
        <v/>
      </c>
    </row>
    <row r="385" spans="35:35" x14ac:dyDescent="0.4">
      <c r="AI385" t="str">
        <f t="shared" si="5"/>
        <v/>
      </c>
    </row>
    <row r="386" spans="35:35" x14ac:dyDescent="0.4">
      <c r="AI386" t="str">
        <f t="shared" si="5"/>
        <v/>
      </c>
    </row>
    <row r="387" spans="35:35" x14ac:dyDescent="0.4">
      <c r="AI387" t="str">
        <f t="shared" ref="AI387:AI450" si="6">PHONETIC(G387)</f>
        <v/>
      </c>
    </row>
    <row r="388" spans="35:35" x14ac:dyDescent="0.4">
      <c r="AI388" t="str">
        <f t="shared" si="6"/>
        <v/>
      </c>
    </row>
    <row r="389" spans="35:35" x14ac:dyDescent="0.4">
      <c r="AI389" t="str">
        <f t="shared" si="6"/>
        <v/>
      </c>
    </row>
    <row r="390" spans="35:35" x14ac:dyDescent="0.4">
      <c r="AI390" t="str">
        <f t="shared" si="6"/>
        <v/>
      </c>
    </row>
    <row r="391" spans="35:35" x14ac:dyDescent="0.4">
      <c r="AI391" t="str">
        <f t="shared" si="6"/>
        <v/>
      </c>
    </row>
    <row r="392" spans="35:35" x14ac:dyDescent="0.4">
      <c r="AI392" t="str">
        <f t="shared" si="6"/>
        <v/>
      </c>
    </row>
    <row r="393" spans="35:35" x14ac:dyDescent="0.4">
      <c r="AI393" t="str">
        <f t="shared" si="6"/>
        <v/>
      </c>
    </row>
    <row r="394" spans="35:35" x14ac:dyDescent="0.4">
      <c r="AI394" t="str">
        <f t="shared" si="6"/>
        <v/>
      </c>
    </row>
    <row r="395" spans="35:35" x14ac:dyDescent="0.4">
      <c r="AI395" t="str">
        <f t="shared" si="6"/>
        <v/>
      </c>
    </row>
    <row r="396" spans="35:35" x14ac:dyDescent="0.4">
      <c r="AI396" t="str">
        <f t="shared" si="6"/>
        <v/>
      </c>
    </row>
    <row r="397" spans="35:35" x14ac:dyDescent="0.4">
      <c r="AI397" t="str">
        <f t="shared" si="6"/>
        <v/>
      </c>
    </row>
    <row r="398" spans="35:35" x14ac:dyDescent="0.4">
      <c r="AI398" t="str">
        <f t="shared" si="6"/>
        <v/>
      </c>
    </row>
    <row r="399" spans="35:35" x14ac:dyDescent="0.4">
      <c r="AI399" t="str">
        <f t="shared" si="6"/>
        <v/>
      </c>
    </row>
    <row r="400" spans="35:35" x14ac:dyDescent="0.4">
      <c r="AI400" t="str">
        <f t="shared" si="6"/>
        <v/>
      </c>
    </row>
    <row r="401" spans="35:35" x14ac:dyDescent="0.4">
      <c r="AI401" t="str">
        <f t="shared" si="6"/>
        <v/>
      </c>
    </row>
    <row r="402" spans="35:35" x14ac:dyDescent="0.4">
      <c r="AI402" t="str">
        <f t="shared" si="6"/>
        <v/>
      </c>
    </row>
    <row r="403" spans="35:35" x14ac:dyDescent="0.4">
      <c r="AI403" t="str">
        <f t="shared" si="6"/>
        <v/>
      </c>
    </row>
    <row r="404" spans="35:35" x14ac:dyDescent="0.4">
      <c r="AI404" t="str">
        <f t="shared" si="6"/>
        <v/>
      </c>
    </row>
    <row r="405" spans="35:35" x14ac:dyDescent="0.4">
      <c r="AI405" t="str">
        <f t="shared" si="6"/>
        <v/>
      </c>
    </row>
    <row r="406" spans="35:35" x14ac:dyDescent="0.4">
      <c r="AI406" t="str">
        <f t="shared" si="6"/>
        <v/>
      </c>
    </row>
    <row r="407" spans="35:35" x14ac:dyDescent="0.4">
      <c r="AI407" t="str">
        <f t="shared" si="6"/>
        <v/>
      </c>
    </row>
    <row r="408" spans="35:35" x14ac:dyDescent="0.4">
      <c r="AI408" t="str">
        <f t="shared" si="6"/>
        <v/>
      </c>
    </row>
    <row r="409" spans="35:35" x14ac:dyDescent="0.4">
      <c r="AI409" t="str">
        <f t="shared" si="6"/>
        <v/>
      </c>
    </row>
    <row r="410" spans="35:35" x14ac:dyDescent="0.4">
      <c r="AI410" t="str">
        <f t="shared" si="6"/>
        <v/>
      </c>
    </row>
    <row r="411" spans="35:35" x14ac:dyDescent="0.4">
      <c r="AI411" t="str">
        <f t="shared" si="6"/>
        <v/>
      </c>
    </row>
    <row r="412" spans="35:35" x14ac:dyDescent="0.4">
      <c r="AI412" t="str">
        <f t="shared" si="6"/>
        <v/>
      </c>
    </row>
    <row r="413" spans="35:35" x14ac:dyDescent="0.4">
      <c r="AI413" t="str">
        <f t="shared" si="6"/>
        <v/>
      </c>
    </row>
    <row r="414" spans="35:35" x14ac:dyDescent="0.4">
      <c r="AI414" t="str">
        <f t="shared" si="6"/>
        <v/>
      </c>
    </row>
    <row r="415" spans="35:35" x14ac:dyDescent="0.4">
      <c r="AI415" t="str">
        <f t="shared" si="6"/>
        <v/>
      </c>
    </row>
    <row r="416" spans="35:35" x14ac:dyDescent="0.4">
      <c r="AI416" t="str">
        <f t="shared" si="6"/>
        <v/>
      </c>
    </row>
    <row r="417" spans="35:35" x14ac:dyDescent="0.4">
      <c r="AI417" t="str">
        <f t="shared" si="6"/>
        <v/>
      </c>
    </row>
    <row r="418" spans="35:35" x14ac:dyDescent="0.4">
      <c r="AI418" t="str">
        <f t="shared" si="6"/>
        <v/>
      </c>
    </row>
    <row r="419" spans="35:35" x14ac:dyDescent="0.4">
      <c r="AI419" t="str">
        <f t="shared" si="6"/>
        <v/>
      </c>
    </row>
    <row r="420" spans="35:35" x14ac:dyDescent="0.4">
      <c r="AI420" t="str">
        <f t="shared" si="6"/>
        <v/>
      </c>
    </row>
    <row r="421" spans="35:35" x14ac:dyDescent="0.4">
      <c r="AI421" t="str">
        <f t="shared" si="6"/>
        <v/>
      </c>
    </row>
    <row r="422" spans="35:35" x14ac:dyDescent="0.4">
      <c r="AI422" t="str">
        <f t="shared" si="6"/>
        <v/>
      </c>
    </row>
    <row r="423" spans="35:35" x14ac:dyDescent="0.4">
      <c r="AI423" t="str">
        <f t="shared" si="6"/>
        <v/>
      </c>
    </row>
    <row r="424" spans="35:35" x14ac:dyDescent="0.4">
      <c r="AI424" t="str">
        <f t="shared" si="6"/>
        <v/>
      </c>
    </row>
    <row r="425" spans="35:35" x14ac:dyDescent="0.4">
      <c r="AI425" t="str">
        <f t="shared" si="6"/>
        <v/>
      </c>
    </row>
    <row r="426" spans="35:35" x14ac:dyDescent="0.4">
      <c r="AI426" t="str">
        <f t="shared" si="6"/>
        <v/>
      </c>
    </row>
    <row r="427" spans="35:35" x14ac:dyDescent="0.4">
      <c r="AI427" t="str">
        <f t="shared" si="6"/>
        <v/>
      </c>
    </row>
    <row r="428" spans="35:35" x14ac:dyDescent="0.4">
      <c r="AI428" t="str">
        <f t="shared" si="6"/>
        <v/>
      </c>
    </row>
    <row r="429" spans="35:35" x14ac:dyDescent="0.4">
      <c r="AI429" t="str">
        <f t="shared" si="6"/>
        <v/>
      </c>
    </row>
    <row r="430" spans="35:35" x14ac:dyDescent="0.4">
      <c r="AI430" t="str">
        <f t="shared" si="6"/>
        <v/>
      </c>
    </row>
    <row r="431" spans="35:35" x14ac:dyDescent="0.4">
      <c r="AI431" t="str">
        <f t="shared" si="6"/>
        <v/>
      </c>
    </row>
    <row r="432" spans="35:35" x14ac:dyDescent="0.4">
      <c r="AI432" t="str">
        <f t="shared" si="6"/>
        <v/>
      </c>
    </row>
    <row r="433" spans="35:35" x14ac:dyDescent="0.4">
      <c r="AI433" t="str">
        <f t="shared" si="6"/>
        <v/>
      </c>
    </row>
    <row r="434" spans="35:35" x14ac:dyDescent="0.4">
      <c r="AI434" t="str">
        <f t="shared" si="6"/>
        <v/>
      </c>
    </row>
    <row r="435" spans="35:35" x14ac:dyDescent="0.4">
      <c r="AI435" t="str">
        <f t="shared" si="6"/>
        <v/>
      </c>
    </row>
    <row r="436" spans="35:35" x14ac:dyDescent="0.4">
      <c r="AI436" t="str">
        <f t="shared" si="6"/>
        <v/>
      </c>
    </row>
    <row r="437" spans="35:35" x14ac:dyDescent="0.4">
      <c r="AI437" t="str">
        <f t="shared" si="6"/>
        <v/>
      </c>
    </row>
    <row r="438" spans="35:35" x14ac:dyDescent="0.4">
      <c r="AI438" t="str">
        <f t="shared" si="6"/>
        <v/>
      </c>
    </row>
    <row r="439" spans="35:35" x14ac:dyDescent="0.4">
      <c r="AI439" t="str">
        <f t="shared" si="6"/>
        <v/>
      </c>
    </row>
    <row r="440" spans="35:35" x14ac:dyDescent="0.4">
      <c r="AI440" t="str">
        <f t="shared" si="6"/>
        <v/>
      </c>
    </row>
    <row r="441" spans="35:35" x14ac:dyDescent="0.4">
      <c r="AI441" t="str">
        <f t="shared" si="6"/>
        <v/>
      </c>
    </row>
    <row r="442" spans="35:35" x14ac:dyDescent="0.4">
      <c r="AI442" t="str">
        <f t="shared" si="6"/>
        <v/>
      </c>
    </row>
    <row r="443" spans="35:35" x14ac:dyDescent="0.4">
      <c r="AI443" t="str">
        <f t="shared" si="6"/>
        <v/>
      </c>
    </row>
    <row r="444" spans="35:35" x14ac:dyDescent="0.4">
      <c r="AI444" t="str">
        <f t="shared" si="6"/>
        <v/>
      </c>
    </row>
    <row r="445" spans="35:35" x14ac:dyDescent="0.4">
      <c r="AI445" t="str">
        <f t="shared" si="6"/>
        <v/>
      </c>
    </row>
    <row r="446" spans="35:35" x14ac:dyDescent="0.4">
      <c r="AI446" t="str">
        <f t="shared" si="6"/>
        <v/>
      </c>
    </row>
    <row r="447" spans="35:35" x14ac:dyDescent="0.4">
      <c r="AI447" t="str">
        <f t="shared" si="6"/>
        <v/>
      </c>
    </row>
    <row r="448" spans="35:35" x14ac:dyDescent="0.4">
      <c r="AI448" t="str">
        <f t="shared" si="6"/>
        <v/>
      </c>
    </row>
    <row r="449" spans="35:35" x14ac:dyDescent="0.4">
      <c r="AI449" t="str">
        <f t="shared" si="6"/>
        <v/>
      </c>
    </row>
    <row r="450" spans="35:35" x14ac:dyDescent="0.4">
      <c r="AI450" t="str">
        <f t="shared" si="6"/>
        <v/>
      </c>
    </row>
    <row r="451" spans="35:35" x14ac:dyDescent="0.4">
      <c r="AI451" t="str">
        <f t="shared" ref="AI451:AI514" si="7">PHONETIC(G451)</f>
        <v/>
      </c>
    </row>
    <row r="452" spans="35:35" x14ac:dyDescent="0.4">
      <c r="AI452" t="str">
        <f t="shared" si="7"/>
        <v/>
      </c>
    </row>
    <row r="453" spans="35:35" x14ac:dyDescent="0.4">
      <c r="AI453" t="str">
        <f t="shared" si="7"/>
        <v/>
      </c>
    </row>
    <row r="454" spans="35:35" x14ac:dyDescent="0.4">
      <c r="AI454" t="str">
        <f t="shared" si="7"/>
        <v/>
      </c>
    </row>
    <row r="455" spans="35:35" x14ac:dyDescent="0.4">
      <c r="AI455" t="str">
        <f t="shared" si="7"/>
        <v/>
      </c>
    </row>
    <row r="456" spans="35:35" x14ac:dyDescent="0.4">
      <c r="AI456" t="str">
        <f t="shared" si="7"/>
        <v/>
      </c>
    </row>
    <row r="457" spans="35:35" x14ac:dyDescent="0.4">
      <c r="AI457" t="str">
        <f t="shared" si="7"/>
        <v/>
      </c>
    </row>
    <row r="458" spans="35:35" x14ac:dyDescent="0.4">
      <c r="AI458" t="str">
        <f t="shared" si="7"/>
        <v/>
      </c>
    </row>
    <row r="459" spans="35:35" x14ac:dyDescent="0.4">
      <c r="AI459" t="str">
        <f t="shared" si="7"/>
        <v/>
      </c>
    </row>
    <row r="460" spans="35:35" x14ac:dyDescent="0.4">
      <c r="AI460" t="str">
        <f t="shared" si="7"/>
        <v/>
      </c>
    </row>
    <row r="461" spans="35:35" x14ac:dyDescent="0.4">
      <c r="AI461" t="str">
        <f t="shared" si="7"/>
        <v/>
      </c>
    </row>
    <row r="462" spans="35:35" x14ac:dyDescent="0.4">
      <c r="AI462" t="str">
        <f t="shared" si="7"/>
        <v/>
      </c>
    </row>
    <row r="463" spans="35:35" x14ac:dyDescent="0.4">
      <c r="AI463" t="str">
        <f t="shared" si="7"/>
        <v/>
      </c>
    </row>
    <row r="464" spans="35:35" x14ac:dyDescent="0.4">
      <c r="AI464" t="str">
        <f t="shared" si="7"/>
        <v/>
      </c>
    </row>
    <row r="465" spans="35:35" x14ac:dyDescent="0.4">
      <c r="AI465" t="str">
        <f t="shared" si="7"/>
        <v/>
      </c>
    </row>
    <row r="466" spans="35:35" x14ac:dyDescent="0.4">
      <c r="AI466" t="str">
        <f t="shared" si="7"/>
        <v/>
      </c>
    </row>
    <row r="467" spans="35:35" x14ac:dyDescent="0.4">
      <c r="AI467" t="str">
        <f t="shared" si="7"/>
        <v/>
      </c>
    </row>
    <row r="468" spans="35:35" x14ac:dyDescent="0.4">
      <c r="AI468" t="str">
        <f t="shared" si="7"/>
        <v/>
      </c>
    </row>
    <row r="469" spans="35:35" x14ac:dyDescent="0.4">
      <c r="AI469" t="str">
        <f t="shared" si="7"/>
        <v/>
      </c>
    </row>
    <row r="470" spans="35:35" x14ac:dyDescent="0.4">
      <c r="AI470" t="str">
        <f t="shared" si="7"/>
        <v/>
      </c>
    </row>
    <row r="471" spans="35:35" x14ac:dyDescent="0.4">
      <c r="AI471" t="str">
        <f t="shared" si="7"/>
        <v/>
      </c>
    </row>
    <row r="472" spans="35:35" x14ac:dyDescent="0.4">
      <c r="AI472" t="str">
        <f t="shared" si="7"/>
        <v/>
      </c>
    </row>
    <row r="473" spans="35:35" x14ac:dyDescent="0.4">
      <c r="AI473" t="str">
        <f t="shared" si="7"/>
        <v/>
      </c>
    </row>
    <row r="474" spans="35:35" x14ac:dyDescent="0.4">
      <c r="AI474" t="str">
        <f t="shared" si="7"/>
        <v/>
      </c>
    </row>
    <row r="475" spans="35:35" x14ac:dyDescent="0.4">
      <c r="AI475" t="str">
        <f t="shared" si="7"/>
        <v/>
      </c>
    </row>
    <row r="476" spans="35:35" x14ac:dyDescent="0.4">
      <c r="AI476" t="str">
        <f t="shared" si="7"/>
        <v/>
      </c>
    </row>
    <row r="477" spans="35:35" x14ac:dyDescent="0.4">
      <c r="AI477" t="str">
        <f t="shared" si="7"/>
        <v/>
      </c>
    </row>
    <row r="478" spans="35:35" x14ac:dyDescent="0.4">
      <c r="AI478" t="str">
        <f t="shared" si="7"/>
        <v/>
      </c>
    </row>
    <row r="479" spans="35:35" x14ac:dyDescent="0.4">
      <c r="AI479" t="str">
        <f t="shared" si="7"/>
        <v/>
      </c>
    </row>
    <row r="480" spans="35:35" x14ac:dyDescent="0.4">
      <c r="AI480" t="str">
        <f t="shared" si="7"/>
        <v/>
      </c>
    </row>
    <row r="481" spans="35:35" x14ac:dyDescent="0.4">
      <c r="AI481" t="str">
        <f t="shared" si="7"/>
        <v/>
      </c>
    </row>
    <row r="482" spans="35:35" x14ac:dyDescent="0.4">
      <c r="AI482" t="str">
        <f t="shared" si="7"/>
        <v/>
      </c>
    </row>
    <row r="483" spans="35:35" x14ac:dyDescent="0.4">
      <c r="AI483" t="str">
        <f t="shared" si="7"/>
        <v/>
      </c>
    </row>
    <row r="484" spans="35:35" x14ac:dyDescent="0.4">
      <c r="AI484" t="str">
        <f t="shared" si="7"/>
        <v/>
      </c>
    </row>
    <row r="485" spans="35:35" x14ac:dyDescent="0.4">
      <c r="AI485" t="str">
        <f t="shared" si="7"/>
        <v/>
      </c>
    </row>
    <row r="486" spans="35:35" x14ac:dyDescent="0.4">
      <c r="AI486" t="str">
        <f t="shared" si="7"/>
        <v/>
      </c>
    </row>
    <row r="487" spans="35:35" x14ac:dyDescent="0.4">
      <c r="AI487" t="str">
        <f t="shared" si="7"/>
        <v/>
      </c>
    </row>
    <row r="488" spans="35:35" x14ac:dyDescent="0.4">
      <c r="AI488" t="str">
        <f t="shared" si="7"/>
        <v/>
      </c>
    </row>
    <row r="489" spans="35:35" x14ac:dyDescent="0.4">
      <c r="AI489" t="str">
        <f t="shared" si="7"/>
        <v/>
      </c>
    </row>
    <row r="490" spans="35:35" x14ac:dyDescent="0.4">
      <c r="AI490" t="str">
        <f t="shared" si="7"/>
        <v/>
      </c>
    </row>
    <row r="491" spans="35:35" x14ac:dyDescent="0.4">
      <c r="AI491" t="str">
        <f t="shared" si="7"/>
        <v/>
      </c>
    </row>
    <row r="492" spans="35:35" x14ac:dyDescent="0.4">
      <c r="AI492" t="str">
        <f t="shared" si="7"/>
        <v/>
      </c>
    </row>
    <row r="493" spans="35:35" x14ac:dyDescent="0.4">
      <c r="AI493" t="str">
        <f t="shared" si="7"/>
        <v/>
      </c>
    </row>
    <row r="494" spans="35:35" x14ac:dyDescent="0.4">
      <c r="AI494" t="str">
        <f t="shared" si="7"/>
        <v/>
      </c>
    </row>
    <row r="495" spans="35:35" x14ac:dyDescent="0.4">
      <c r="AI495" t="str">
        <f t="shared" si="7"/>
        <v/>
      </c>
    </row>
    <row r="496" spans="35:35" x14ac:dyDescent="0.4">
      <c r="AI496" t="str">
        <f t="shared" si="7"/>
        <v/>
      </c>
    </row>
    <row r="497" spans="35:35" x14ac:dyDescent="0.4">
      <c r="AI497" t="str">
        <f t="shared" si="7"/>
        <v/>
      </c>
    </row>
    <row r="498" spans="35:35" x14ac:dyDescent="0.4">
      <c r="AI498" t="str">
        <f t="shared" si="7"/>
        <v/>
      </c>
    </row>
    <row r="499" spans="35:35" x14ac:dyDescent="0.4">
      <c r="AI499" t="str">
        <f t="shared" si="7"/>
        <v/>
      </c>
    </row>
    <row r="500" spans="35:35" x14ac:dyDescent="0.4">
      <c r="AI500" t="str">
        <f t="shared" si="7"/>
        <v/>
      </c>
    </row>
    <row r="501" spans="35:35" x14ac:dyDescent="0.4">
      <c r="AI501" t="str">
        <f t="shared" si="7"/>
        <v/>
      </c>
    </row>
    <row r="502" spans="35:35" x14ac:dyDescent="0.4">
      <c r="AI502" t="str">
        <f t="shared" si="7"/>
        <v/>
      </c>
    </row>
    <row r="503" spans="35:35" x14ac:dyDescent="0.4">
      <c r="AI503" t="str">
        <f t="shared" si="7"/>
        <v/>
      </c>
    </row>
    <row r="504" spans="35:35" x14ac:dyDescent="0.4">
      <c r="AI504" t="str">
        <f t="shared" si="7"/>
        <v/>
      </c>
    </row>
    <row r="505" spans="35:35" x14ac:dyDescent="0.4">
      <c r="AI505" t="str">
        <f t="shared" si="7"/>
        <v/>
      </c>
    </row>
    <row r="506" spans="35:35" x14ac:dyDescent="0.4">
      <c r="AI506" t="str">
        <f t="shared" si="7"/>
        <v/>
      </c>
    </row>
    <row r="507" spans="35:35" x14ac:dyDescent="0.4">
      <c r="AI507" t="str">
        <f t="shared" si="7"/>
        <v/>
      </c>
    </row>
    <row r="508" spans="35:35" x14ac:dyDescent="0.4">
      <c r="AI508" t="str">
        <f t="shared" si="7"/>
        <v/>
      </c>
    </row>
    <row r="509" spans="35:35" x14ac:dyDescent="0.4">
      <c r="AI509" t="str">
        <f t="shared" si="7"/>
        <v/>
      </c>
    </row>
    <row r="510" spans="35:35" x14ac:dyDescent="0.4">
      <c r="AI510" t="str">
        <f t="shared" si="7"/>
        <v/>
      </c>
    </row>
    <row r="511" spans="35:35" x14ac:dyDescent="0.4">
      <c r="AI511" t="str">
        <f t="shared" si="7"/>
        <v/>
      </c>
    </row>
    <row r="512" spans="35:35" x14ac:dyDescent="0.4">
      <c r="AI512" t="str">
        <f t="shared" si="7"/>
        <v/>
      </c>
    </row>
    <row r="513" spans="35:35" x14ac:dyDescent="0.4">
      <c r="AI513" t="str">
        <f t="shared" si="7"/>
        <v/>
      </c>
    </row>
    <row r="514" spans="35:35" x14ac:dyDescent="0.4">
      <c r="AI514" t="str">
        <f t="shared" si="7"/>
        <v/>
      </c>
    </row>
    <row r="515" spans="35:35" x14ac:dyDescent="0.4">
      <c r="AI515" t="str">
        <f t="shared" ref="AI515:AI570" si="8">PHONETIC(G515)</f>
        <v/>
      </c>
    </row>
    <row r="516" spans="35:35" x14ac:dyDescent="0.4">
      <c r="AI516" t="str">
        <f t="shared" si="8"/>
        <v/>
      </c>
    </row>
    <row r="517" spans="35:35" x14ac:dyDescent="0.4">
      <c r="AI517" t="str">
        <f t="shared" si="8"/>
        <v/>
      </c>
    </row>
    <row r="518" spans="35:35" x14ac:dyDescent="0.4">
      <c r="AI518" t="str">
        <f t="shared" si="8"/>
        <v/>
      </c>
    </row>
    <row r="519" spans="35:35" x14ac:dyDescent="0.4">
      <c r="AI519" t="str">
        <f t="shared" si="8"/>
        <v/>
      </c>
    </row>
    <row r="520" spans="35:35" x14ac:dyDescent="0.4">
      <c r="AI520" t="str">
        <f t="shared" si="8"/>
        <v/>
      </c>
    </row>
    <row r="521" spans="35:35" x14ac:dyDescent="0.4">
      <c r="AI521" t="str">
        <f t="shared" si="8"/>
        <v/>
      </c>
    </row>
    <row r="522" spans="35:35" x14ac:dyDescent="0.4">
      <c r="AI522" t="str">
        <f t="shared" si="8"/>
        <v/>
      </c>
    </row>
    <row r="523" spans="35:35" x14ac:dyDescent="0.4">
      <c r="AI523" t="str">
        <f t="shared" si="8"/>
        <v/>
      </c>
    </row>
    <row r="524" spans="35:35" x14ac:dyDescent="0.4">
      <c r="AI524" t="str">
        <f t="shared" si="8"/>
        <v/>
      </c>
    </row>
    <row r="525" spans="35:35" x14ac:dyDescent="0.4">
      <c r="AI525" t="str">
        <f t="shared" si="8"/>
        <v/>
      </c>
    </row>
    <row r="526" spans="35:35" x14ac:dyDescent="0.4">
      <c r="AI526" t="str">
        <f t="shared" si="8"/>
        <v/>
      </c>
    </row>
    <row r="527" spans="35:35" x14ac:dyDescent="0.4">
      <c r="AI527" t="str">
        <f t="shared" si="8"/>
        <v/>
      </c>
    </row>
    <row r="528" spans="35:35" x14ac:dyDescent="0.4">
      <c r="AI528" t="str">
        <f t="shared" si="8"/>
        <v/>
      </c>
    </row>
    <row r="529" spans="35:35" x14ac:dyDescent="0.4">
      <c r="AI529" t="str">
        <f t="shared" si="8"/>
        <v/>
      </c>
    </row>
    <row r="530" spans="35:35" x14ac:dyDescent="0.4">
      <c r="AI530" t="str">
        <f t="shared" si="8"/>
        <v/>
      </c>
    </row>
    <row r="531" spans="35:35" x14ac:dyDescent="0.4">
      <c r="AI531" t="str">
        <f t="shared" si="8"/>
        <v/>
      </c>
    </row>
    <row r="532" spans="35:35" x14ac:dyDescent="0.4">
      <c r="AI532" t="str">
        <f t="shared" si="8"/>
        <v/>
      </c>
    </row>
    <row r="533" spans="35:35" x14ac:dyDescent="0.4">
      <c r="AI533" t="str">
        <f t="shared" si="8"/>
        <v/>
      </c>
    </row>
    <row r="534" spans="35:35" x14ac:dyDescent="0.4">
      <c r="AI534" t="str">
        <f t="shared" si="8"/>
        <v/>
      </c>
    </row>
    <row r="535" spans="35:35" x14ac:dyDescent="0.4">
      <c r="AI535" t="str">
        <f t="shared" si="8"/>
        <v/>
      </c>
    </row>
    <row r="536" spans="35:35" x14ac:dyDescent="0.4">
      <c r="AI536" t="str">
        <f t="shared" si="8"/>
        <v/>
      </c>
    </row>
    <row r="537" spans="35:35" x14ac:dyDescent="0.4">
      <c r="AI537" t="str">
        <f t="shared" si="8"/>
        <v/>
      </c>
    </row>
    <row r="538" spans="35:35" x14ac:dyDescent="0.4">
      <c r="AI538" t="str">
        <f t="shared" si="8"/>
        <v/>
      </c>
    </row>
    <row r="539" spans="35:35" x14ac:dyDescent="0.4">
      <c r="AI539" t="str">
        <f t="shared" si="8"/>
        <v/>
      </c>
    </row>
    <row r="540" spans="35:35" x14ac:dyDescent="0.4">
      <c r="AI540" t="str">
        <f t="shared" si="8"/>
        <v/>
      </c>
    </row>
    <row r="541" spans="35:35" x14ac:dyDescent="0.4">
      <c r="AI541" t="str">
        <f t="shared" si="8"/>
        <v/>
      </c>
    </row>
    <row r="542" spans="35:35" x14ac:dyDescent="0.4">
      <c r="AI542" t="str">
        <f t="shared" si="8"/>
        <v/>
      </c>
    </row>
    <row r="543" spans="35:35" x14ac:dyDescent="0.4">
      <c r="AI543" t="str">
        <f t="shared" si="8"/>
        <v/>
      </c>
    </row>
    <row r="544" spans="35:35" x14ac:dyDescent="0.4">
      <c r="AI544" t="str">
        <f t="shared" si="8"/>
        <v/>
      </c>
    </row>
    <row r="545" spans="35:35" x14ac:dyDescent="0.4">
      <c r="AI545" t="str">
        <f t="shared" si="8"/>
        <v/>
      </c>
    </row>
    <row r="546" spans="35:35" x14ac:dyDescent="0.4">
      <c r="AI546" t="str">
        <f t="shared" si="8"/>
        <v/>
      </c>
    </row>
    <row r="547" spans="35:35" x14ac:dyDescent="0.4">
      <c r="AI547" t="str">
        <f t="shared" si="8"/>
        <v/>
      </c>
    </row>
    <row r="548" spans="35:35" x14ac:dyDescent="0.4">
      <c r="AI548" t="str">
        <f t="shared" si="8"/>
        <v/>
      </c>
    </row>
    <row r="549" spans="35:35" x14ac:dyDescent="0.4">
      <c r="AI549" t="str">
        <f t="shared" si="8"/>
        <v/>
      </c>
    </row>
    <row r="550" spans="35:35" x14ac:dyDescent="0.4">
      <c r="AI550" t="str">
        <f t="shared" si="8"/>
        <v/>
      </c>
    </row>
    <row r="551" spans="35:35" x14ac:dyDescent="0.4">
      <c r="AI551" t="str">
        <f t="shared" si="8"/>
        <v/>
      </c>
    </row>
    <row r="552" spans="35:35" x14ac:dyDescent="0.4">
      <c r="AI552" t="str">
        <f t="shared" si="8"/>
        <v/>
      </c>
    </row>
    <row r="553" spans="35:35" x14ac:dyDescent="0.4">
      <c r="AI553" t="str">
        <f t="shared" si="8"/>
        <v/>
      </c>
    </row>
    <row r="554" spans="35:35" x14ac:dyDescent="0.4">
      <c r="AI554" t="str">
        <f t="shared" si="8"/>
        <v/>
      </c>
    </row>
    <row r="555" spans="35:35" x14ac:dyDescent="0.4">
      <c r="AI555" t="str">
        <f t="shared" si="8"/>
        <v/>
      </c>
    </row>
    <row r="556" spans="35:35" x14ac:dyDescent="0.4">
      <c r="AI556" t="str">
        <f t="shared" si="8"/>
        <v/>
      </c>
    </row>
    <row r="557" spans="35:35" x14ac:dyDescent="0.4">
      <c r="AI557" t="str">
        <f t="shared" si="8"/>
        <v/>
      </c>
    </row>
    <row r="558" spans="35:35" x14ac:dyDescent="0.4">
      <c r="AI558" t="str">
        <f t="shared" si="8"/>
        <v/>
      </c>
    </row>
    <row r="559" spans="35:35" x14ac:dyDescent="0.4">
      <c r="AI559" t="str">
        <f t="shared" si="8"/>
        <v/>
      </c>
    </row>
    <row r="560" spans="35:35" x14ac:dyDescent="0.4">
      <c r="AI560" t="str">
        <f t="shared" si="8"/>
        <v/>
      </c>
    </row>
    <row r="561" spans="35:35" x14ac:dyDescent="0.4">
      <c r="AI561" t="str">
        <f t="shared" si="8"/>
        <v/>
      </c>
    </row>
    <row r="562" spans="35:35" x14ac:dyDescent="0.4">
      <c r="AI562" t="str">
        <f t="shared" si="8"/>
        <v/>
      </c>
    </row>
    <row r="563" spans="35:35" x14ac:dyDescent="0.4">
      <c r="AI563" t="str">
        <f t="shared" si="8"/>
        <v/>
      </c>
    </row>
    <row r="564" spans="35:35" x14ac:dyDescent="0.4">
      <c r="AI564" t="str">
        <f t="shared" si="8"/>
        <v/>
      </c>
    </row>
    <row r="565" spans="35:35" x14ac:dyDescent="0.4">
      <c r="AI565" t="str">
        <f t="shared" si="8"/>
        <v/>
      </c>
    </row>
    <row r="566" spans="35:35" x14ac:dyDescent="0.4">
      <c r="AI566" t="str">
        <f t="shared" si="8"/>
        <v/>
      </c>
    </row>
    <row r="567" spans="35:35" x14ac:dyDescent="0.4">
      <c r="AI567" t="str">
        <f t="shared" si="8"/>
        <v/>
      </c>
    </row>
    <row r="568" spans="35:35" x14ac:dyDescent="0.4">
      <c r="AI568" t="str">
        <f t="shared" si="8"/>
        <v/>
      </c>
    </row>
    <row r="569" spans="35:35" x14ac:dyDescent="0.4">
      <c r="AI569" t="str">
        <f t="shared" si="8"/>
        <v/>
      </c>
    </row>
    <row r="570" spans="35:35" x14ac:dyDescent="0.4">
      <c r="AI570" t="str">
        <f t="shared" si="8"/>
        <v/>
      </c>
    </row>
  </sheetData>
  <phoneticPr fontId="18" type="Hiragana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アクセスオンライン_to_HRMOS</vt:lpstr>
      <vt:lpstr>アクセスオンライン元データ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2022-03-04T03:25:12Z</dcterms:created>
  <dcterms:modified xsi:type="dcterms:W3CDTF">2022-03-04T06:19:31Z</dcterms:modified>
</cp:coreProperties>
</file>