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▶︎本シートの使い方" sheetId="1" r:id="rId5"/>
    <sheet state="visible" name="Indeed連携項目アップロード用" sheetId="2" r:id="rId6"/>
    <sheet state="visible" name="会社に関する自由記述" sheetId="3" r:id="rId7"/>
    <sheet state="visible" name="HRMOS求人データ" sheetId="4" r:id="rId8"/>
    <sheet state="visible" name="▶︎編集NG" sheetId="5" r:id="rId9"/>
    <sheet state="visible" name="入力規則マスタ" sheetId="6" r:id="rId10"/>
  </sheets>
  <definedNames/>
  <calcPr/>
</workbook>
</file>

<file path=xl/sharedStrings.xml><?xml version="1.0" encoding="utf-8"?>
<sst xmlns="http://schemas.openxmlformats.org/spreadsheetml/2006/main" count="107" uniqueCount="102">
  <si>
    <t>対応順</t>
  </si>
  <si>
    <t>操作するタブ名</t>
  </si>
  <si>
    <t>操作の目的と手順</t>
  </si>
  <si>
    <t>該当画面</t>
  </si>
  <si>
    <t>会社に関する自由記述</t>
  </si>
  <si>
    <r>
      <rPr>
        <sz val="11.0"/>
      </rPr>
      <t>【目的】
「会社に関する自由記述」の情報をIndeed連携項目に反映するため
【手順】
1.HRMOS採用の「設定」 ＞「 採用サイト-採用サイト基本情報 」＞「会社に関する自由記述」をすべてコピーしてください</t>
    </r>
    <r>
      <rPr>
        <color rgb="FF1155CC"/>
        <sz val="11.0"/>
        <u/>
      </rPr>
      <t xml:space="preserve">
</t>
    </r>
    <r>
      <rPr>
        <sz val="11.0"/>
      </rPr>
      <t>2.本シート「</t>
    </r>
    <r>
      <rPr>
        <color rgb="FF1155CC"/>
        <sz val="11.0"/>
        <u/>
      </rPr>
      <t>会社に関する自由記述</t>
    </r>
    <r>
      <rPr>
        <sz val="11.0"/>
      </rPr>
      <t>」に貼り付けてください。</t>
    </r>
  </si>
  <si>
    <t>HRMOS求人データ</t>
  </si>
  <si>
    <r>
      <rPr>
        <sz val="11.0"/>
      </rPr>
      <t>【目的】
HRMOS求人に登録されている情報を「Indeed連携項目」に転記するため
【手順】
1.HRMOSの「求人管理」＞絞り込みにて、「一般公開」の求人を絞り込んでください
2.HRMOSの「求人管理」＞「ダウンロード」＞「求人票」＞出力範囲
「現在の検索条件に該当する求人」を選択の上で求人票をダウンロードしてください。
3.ダウンロードしたCSVファイルを、本シート「</t>
    </r>
    <r>
      <rPr>
        <color rgb="FF1155CC"/>
        <sz val="11.0"/>
        <u/>
      </rPr>
      <t>HRMOS求人データ</t>
    </r>
    <r>
      <rPr>
        <sz val="11.0"/>
      </rPr>
      <t>」に貼り付けてください。</t>
    </r>
  </si>
  <si>
    <t>Indeed連携項目アップロード用</t>
  </si>
  <si>
    <r>
      <rPr>
        <sz val="11.0"/>
      </rPr>
      <t>【目的】
Indeed連携項目をHRMOS採用にアップロードするため
【手順】
1.入力必須項目（赤いセル）を入力してください。
　青いセル：P列・O列がそれぞれ「あり」にした場合に、入力が必須になる項目です。
2.「</t>
    </r>
    <r>
      <rPr>
        <color rgb="FF1155CC"/>
        <sz val="11.0"/>
        <u/>
      </rPr>
      <t>Indeed連携項目アップロード用</t>
    </r>
    <r>
      <rPr>
        <sz val="11.0"/>
      </rPr>
      <t xml:space="preserve">」をCSV形式で保存してください。
3.HRMOSの「求人管理」＞「ファイルをアップロード」＞「Indeed連携項目を一括編集」から保存したCSVファイルをアップロードしてください。
</t>
    </r>
  </si>
  <si>
    <t>求人ID（編集不可）</t>
  </si>
  <si>
    <t>選考ポジション（編集不可）</t>
  </si>
  <si>
    <t>雇用形態</t>
  </si>
  <si>
    <t>勤務先企業名</t>
  </si>
  <si>
    <t>勤務地住所</t>
  </si>
  <si>
    <t>企業サイトURL</t>
  </si>
  <si>
    <t>求人に関する自由記述</t>
  </si>
  <si>
    <t>職種</t>
  </si>
  <si>
    <t>勤務形態</t>
  </si>
  <si>
    <t>社会保険</t>
  </si>
  <si>
    <t>給与形態</t>
  </si>
  <si>
    <t>給与レンジ下限</t>
  </si>
  <si>
    <t>給与レンジ上限</t>
  </si>
  <si>
    <t>基本給</t>
  </si>
  <si>
    <t>勤務時間</t>
  </si>
  <si>
    <t>固定残業の有無</t>
  </si>
  <si>
    <t>固定残業時間</t>
  </si>
  <si>
    <t>固定残業代</t>
  </si>
  <si>
    <t>試用期間の有無</t>
  </si>
  <si>
    <t>試用期間の説明</t>
  </si>
  <si>
    <t>試用期間_給与形態</t>
  </si>
  <si>
    <t>試用期間_給与レンジ下限</t>
  </si>
  <si>
    <t>試用期間_給与レンジ上限</t>
  </si>
  <si>
    <t>試用期間_基本給</t>
  </si>
  <si>
    <t>試用期間_勤務時間</t>
  </si>
  <si>
    <t>試用期間_固定残業の有無</t>
  </si>
  <si>
    <t>試用期間_固定残業時間</t>
  </si>
  <si>
    <t>試用期間_固定残業代</t>
  </si>
  <si>
    <t>担当者メールアドレス</t>
  </si>
  <si>
    <r>
      <rPr>
        <b/>
      </rPr>
      <t xml:space="preserve">HRMOS採用の設定 → 採用サイト-採用サイト基本情報 → 会社に関する自由記述
上記箇所に入力されている内容を すべてコピーし、 </t>
    </r>
    <r>
      <rPr>
        <b/>
        <color rgb="FF1155CC"/>
        <u/>
      </rPr>
      <t>セルA2</t>
    </r>
    <r>
      <rPr>
        <b/>
      </rPr>
      <t>を編集モードにして貼り付けてください。</t>
    </r>
    <r>
      <rPr/>
      <t xml:space="preserve">
※編集モード：編集したいセルをダブルクリック または、F2キー
▼貼り付け後にお願いしたいこと
見出しや太字などの装飾については、右のマークダウン対応表を参照いただきながら記載お願いいたします。
なお、下記の装飾についてはIndeedでは対応できないため、右の画像を参考に削除等のご対応をお願いいたします。
　 &gt;&gt;順序付きリスト/画像/リンク/引用
</t>
    </r>
  </si>
  <si>
    <r>
      <rPr>
        <rFont val="Arial"/>
        <color rgb="FFFF0000"/>
      </rPr>
      <t>※※※※貼り付け前に下記文章は削除してください※※※※</t>
    </r>
    <r>
      <rPr>
        <rFont val="Arial"/>
        <color theme="1"/>
      </rPr>
      <t xml:space="preserve">
ここに会社に関する自由記述を貼り付けてください。
貼り付けた内容が「Indeed連携項目アップロード用」に転記されます。
</t>
    </r>
    <r>
      <rPr>
        <rFont val="Arial"/>
        <color rgb="FFFF0000"/>
      </rPr>
      <t>※※※※貼り付け前に上記文章は削除してください※※※※</t>
    </r>
  </si>
  <si>
    <t>有無</t>
  </si>
  <si>
    <t>正社員</t>
  </si>
  <si>
    <t>健康保険あり</t>
  </si>
  <si>
    <t>日給</t>
  </si>
  <si>
    <t>サプライチェーン・倉庫・物流従事者</t>
  </si>
  <si>
    <t>変形労働時間制</t>
  </si>
  <si>
    <t>あり</t>
  </si>
  <si>
    <t>アルバイト・パート</t>
  </si>
  <si>
    <t>厚生年金あり</t>
  </si>
  <si>
    <t>時給</t>
  </si>
  <si>
    <t>マーケティング・広報・広告・宣伝従事者</t>
  </si>
  <si>
    <t>シフト制</t>
  </si>
  <si>
    <t>なし</t>
  </si>
  <si>
    <t>派遣社員</t>
  </si>
  <si>
    <t>雇用保険あり</t>
  </si>
  <si>
    <t>月給</t>
  </si>
  <si>
    <t>メディア・クリエイティブ従事者</t>
  </si>
  <si>
    <t>固定時間制</t>
  </si>
  <si>
    <t>業務委託</t>
  </si>
  <si>
    <t>労災保険あり</t>
  </si>
  <si>
    <t>年俸</t>
  </si>
  <si>
    <t>交通・運輸従事者</t>
  </si>
  <si>
    <t>フレックスタイム制度</t>
  </si>
  <si>
    <t>契約社員</t>
  </si>
  <si>
    <t>健康保険あり, 厚生年金あり</t>
  </si>
  <si>
    <t>保安・警備・安全管理従事者</t>
  </si>
  <si>
    <t>事業場外みなし労働時間制</t>
  </si>
  <si>
    <t>インターンシップ</t>
  </si>
  <si>
    <t>健康保険あり, 雇用保険あり</t>
  </si>
  <si>
    <t>医療従事者</t>
  </si>
  <si>
    <t>専門業務型裁量労働制</t>
  </si>
  <si>
    <t>新卒</t>
  </si>
  <si>
    <t>健康保険あり, 労災保険あり</t>
  </si>
  <si>
    <t>営業・販売従事者</t>
  </si>
  <si>
    <t>企画業務型裁量労働制</t>
  </si>
  <si>
    <t>ボランティア</t>
  </si>
  <si>
    <t>厚生年金あり, 雇用保険あり</t>
  </si>
  <si>
    <t>建築・エンジニアリング従事者</t>
  </si>
  <si>
    <t>高度プロフェッショナル制度</t>
  </si>
  <si>
    <t>厚生年金あり, 労災保険あり</t>
  </si>
  <si>
    <t>建設・土木従事者</t>
  </si>
  <si>
    <t>雇用保険あり, 労災保険あり</t>
  </si>
  <si>
    <t>情報技術従事者</t>
  </si>
  <si>
    <t>健康保険あり, 厚生年金あり, 雇用保険あり</t>
  </si>
  <si>
    <t>教育・学習支援従事者</t>
  </si>
  <si>
    <t>健康保険あり, 厚生年金あり, 労災保険あり</t>
  </si>
  <si>
    <t>整備・メンテナンス従事者</t>
  </si>
  <si>
    <t>健康保険あり, 雇用保険あり, 労災保険あり</t>
  </si>
  <si>
    <t>旅行・レジャー・イベント従事者</t>
  </si>
  <si>
    <t>厚生年金あり, 雇用保険あり, 労災保険あり</t>
  </si>
  <si>
    <t>法務従事者</t>
  </si>
  <si>
    <r>
      <rPr>
        <rFont val="Arial"/>
        <color rgb="FF000000"/>
        <sz val="10.0"/>
      </rPr>
      <t>健康保険あり</t>
    </r>
    <r>
      <rPr>
        <rFont val="Arial"/>
        <color rgb="FF000000"/>
        <sz val="10.0"/>
      </rPr>
      <t xml:space="preserve">, </t>
    </r>
    <r>
      <rPr>
        <rFont val="Arial"/>
        <color rgb="FF000000"/>
        <sz val="10.0"/>
      </rPr>
      <t>厚生年金あり</t>
    </r>
    <r>
      <rPr>
        <rFont val="Arial"/>
        <color rgb="FF000000"/>
        <sz val="10.0"/>
      </rPr>
      <t xml:space="preserve">, </t>
    </r>
    <r>
      <rPr>
        <rFont val="Arial"/>
        <color rgb="FF000000"/>
        <sz val="10.0"/>
      </rPr>
      <t>雇用保険あり</t>
    </r>
    <r>
      <rPr>
        <rFont val="Arial"/>
        <color rgb="FF000000"/>
        <sz val="10.0"/>
      </rPr>
      <t xml:space="preserve">, </t>
    </r>
    <r>
      <rPr>
        <rFont val="Arial"/>
        <color rgb="FF000000"/>
        <sz val="10.0"/>
      </rPr>
      <t>労災保険あり</t>
    </r>
  </si>
  <si>
    <t>清掃・緑地環境整備従事者</t>
  </si>
  <si>
    <t>生活関連・代行サービス従事者</t>
  </si>
  <si>
    <t>福祉・葬祭・宗教従事者</t>
  </si>
  <si>
    <t>科学・研究従事者</t>
  </si>
  <si>
    <t>組織運営管理・事務従事者</t>
  </si>
  <si>
    <t>製造・生産工程従事者</t>
  </si>
  <si>
    <t>農林漁業従事者</t>
  </si>
  <si>
    <t>金融従事者</t>
  </si>
  <si>
    <t>飲食従事者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</si>
</sst>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9">
    <font>
      <sz val="10.0"/>
      <color rgb="FF000000"/>
      <name val="Arial"/>
      <scheme val="minor"/>
    </font>
    <font>
      <sz val="11.0"/>
      <color theme="1"/>
      <name val="Arial"/>
      <scheme val="minor"/>
    </font>
    <font>
      <u/>
      <sz val="11.0"/>
      <color rgb="FF0000FF"/>
    </font>
    <font>
      <u/>
      <sz val="11.0"/>
      <color rgb="FF0000FF"/>
    </font>
    <font>
      <b/>
      <sz val="10.0"/>
      <color rgb="FF000000"/>
      <name val="Arial"/>
      <scheme val="minor"/>
    </font>
    <font>
      <color theme="1"/>
      <name val="Arial"/>
      <scheme val="minor"/>
    </font>
    <font>
      <sz val="10.0"/>
      <color rgb="FF000000"/>
      <name val="Arial"/>
    </font>
    <font>
      <sz val="10.0"/>
      <color rgb="FF000000"/>
      <name val="ＭＳ ゴシック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FBE2D5"/>
        <bgColor rgb="FFFBE2D5"/>
      </patternFill>
    </fill>
    <fill>
      <patternFill patternType="solid">
        <fgColor rgb="FFC0E6F5"/>
        <bgColor rgb="FFC0E6F5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1" numFmtId="0" xfId="0" applyAlignment="1" applyFont="1">
      <alignment readingOrder="0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readingOrder="0" vertical="top"/>
    </xf>
    <xf borderId="0" fillId="3" fontId="4" numFmtId="0" xfId="0" applyAlignment="1" applyFill="1" applyFont="1">
      <alignment readingOrder="0" vertical="top"/>
    </xf>
    <xf borderId="0" fillId="4" fontId="4" numFmtId="0" xfId="0" applyAlignment="1" applyFill="1" applyFont="1">
      <alignment readingOrder="0" vertical="top"/>
    </xf>
    <xf borderId="0" fillId="0" fontId="4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6" numFmtId="0" xfId="0" applyAlignment="1" applyFont="1">
      <alignment shrinkToFit="0" vertical="top" wrapText="1"/>
    </xf>
    <xf borderId="0" fillId="0" fontId="7" numFmtId="0" xfId="0" applyAlignment="1" applyFont="1">
      <alignment vertical="top"/>
    </xf>
    <xf borderId="0" fillId="5" fontId="8" numFmtId="0" xfId="0" applyAlignment="1" applyFill="1" applyFont="1">
      <alignment readingOrder="0" shrinkToFit="0" wrapText="1"/>
    </xf>
    <xf borderId="0" fillId="0" fontId="5" numFmtId="0" xfId="0" applyAlignment="1" applyFont="1">
      <alignment readingOrder="0" shrinkToFit="0" vertical="center" wrapText="1"/>
    </xf>
    <xf borderId="0" fillId="0" fontId="5" numFmtId="0" xfId="0" applyAlignment="1" applyFont="1">
      <alignment shrinkToFit="0" wrapText="1"/>
    </xf>
    <xf borderId="0" fillId="0" fontId="5" numFmtId="164" xfId="0" applyAlignment="1" applyFont="1" applyNumberFormat="1">
      <alignment readingOrder="0"/>
    </xf>
    <xf borderId="0" fillId="0" fontId="5" numFmtId="3" xfId="0" applyAlignment="1" applyFont="1" applyNumberFormat="1">
      <alignment readingOrder="0"/>
    </xf>
    <xf borderId="0" fillId="0" fontId="0" numFmtId="0" xfId="0" applyFont="1"/>
    <xf borderId="0" fillId="0" fontId="5" numFmtId="0" xfId="0" applyFont="1"/>
    <xf borderId="0" fillId="0" fontId="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962025</xdr:colOff>
      <xdr:row>2</xdr:row>
      <xdr:rowOff>9525</xdr:rowOff>
    </xdr:from>
    <xdr:ext cx="5457825" cy="2809875"/>
    <xdr:pic>
      <xdr:nvPicPr>
        <xdr:cNvPr id="0" name="image5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5876925</xdr:colOff>
      <xdr:row>1</xdr:row>
      <xdr:rowOff>9525</xdr:rowOff>
    </xdr:from>
    <xdr:ext cx="5524500" cy="2809875"/>
    <xdr:pic>
      <xdr:nvPicPr>
        <xdr:cNvPr id="0" name="image1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5876925</xdr:colOff>
      <xdr:row>1</xdr:row>
      <xdr:rowOff>2905125</xdr:rowOff>
    </xdr:from>
    <xdr:ext cx="5457825" cy="2809875"/>
    <xdr:pic>
      <xdr:nvPicPr>
        <xdr:cNvPr id="0" name="image2.pn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790575</xdr:colOff>
      <xdr:row>2</xdr:row>
      <xdr:rowOff>38100</xdr:rowOff>
    </xdr:from>
    <xdr:ext cx="5457825" cy="2762250"/>
    <xdr:pic>
      <xdr:nvPicPr>
        <xdr:cNvPr id="0" name="image3.png" title="画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5876925</xdr:colOff>
      <xdr:row>3</xdr:row>
      <xdr:rowOff>38100</xdr:rowOff>
    </xdr:from>
    <xdr:ext cx="5695950" cy="2590800"/>
    <xdr:pic>
      <xdr:nvPicPr>
        <xdr:cNvPr id="0" name="image4.png" title="画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95250</xdr:rowOff>
    </xdr:from>
    <xdr:ext cx="3886200" cy="5562600"/>
    <xdr:pic>
      <xdr:nvPicPr>
        <xdr:cNvPr id="0" name="image6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752475</xdr:colOff>
      <xdr:row>0</xdr:row>
      <xdr:rowOff>0</xdr:rowOff>
    </xdr:from>
    <xdr:ext cx="4876800" cy="6753225"/>
    <xdr:pic>
      <xdr:nvPicPr>
        <xdr:cNvPr id="0" name="image7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rmos.co/settings/recruiting-page-to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88"/>
    <col customWidth="1" min="2" max="2" width="26.25"/>
    <col customWidth="1" min="3" max="3" width="77.13"/>
    <col customWidth="1" min="4" max="4" width="62.1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28.75" customHeight="1">
      <c r="A2" s="4">
        <v>1.0</v>
      </c>
      <c r="B2" s="5" t="s">
        <v>4</v>
      </c>
      <c r="C2" s="6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32.5" customHeight="1">
      <c r="A3" s="4">
        <v>2.0</v>
      </c>
      <c r="B3" s="5" t="s">
        <v>6</v>
      </c>
      <c r="C3" s="6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46.75" customHeight="1">
      <c r="A4" s="4">
        <v>3.0</v>
      </c>
      <c r="B4" s="5" t="s">
        <v>8</v>
      </c>
      <c r="C4" s="6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3"/>
      <c r="B5" s="3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3"/>
      <c r="B6" s="3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3"/>
      <c r="B8" s="3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3"/>
      <c r="B9" s="3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3"/>
      <c r="B10" s="3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3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3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3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3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3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3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3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hyperlinks>
    <hyperlink display="会社に関する自由記述" location="'会社に関する自由記述'!A1" ref="B2"/>
    <hyperlink r:id="rId1" ref="C2"/>
    <hyperlink display="HRMOS求人データ" location="'HRMOS求人データ'!A1" ref="B3"/>
    <hyperlink display="【目的】&#10;HRMOS求人に登録されている情報を「Indeed連携項目」に転記するため&#10;&#10;【手順】&#10;1.HRMOSの「求人管理」＞絞り込みにて、「一般公開」の求人を絞り込んでください&#10;2.HRMOSの「求人管理」＞「ダウンロード」＞「求人票」＞出力範囲&#10;「現在の検索条件に該当する求人」を選択の上で求人票をダウンロードしてください。&#10;3.ダウンロードしたCSVファイルを、本シート「HRMOS求人データ」に貼り付けてください。" location="'HRMOS求人データ'!A1" ref="C3"/>
    <hyperlink display="Indeed連携項目アップロード用" location="'Indeed連携項目アップロード用'!A1" ref="B4"/>
    <hyperlink display="【目的】&#10;Indeed連携項目をHRMOS採用にアップロードするため&#10;&#10;【手順】&#10;1.入力必須項目（赤いセル）を入力してください。&#10;　青いセル：P列・O列がそれぞれ「あり」にした場合に、入力が必須になる項目です。&#10;　&#10;2.「Indeed連携項目アップロード用」をCSV形式で保存してください。&#10;&#10;3.HRMOSの「求人管理」＞「ファイルをアップロード」＞「Indeed連携項目を一括編集」から保存したCSVファイルをアップロードしてください。&#10;&#10;&#10;" location="'Indeed連携項目アップロード用'!A1" ref="C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25"/>
    <col customWidth="1" min="2" max="2" width="19.5"/>
    <col customWidth="1" min="3" max="3" width="9.38"/>
    <col customWidth="1" min="4" max="4" width="13.75"/>
    <col customWidth="1" min="5" max="5" width="9.38"/>
    <col customWidth="1" min="6" max="6" width="12.13"/>
    <col customWidth="1" min="7" max="7" width="40.38"/>
    <col customWidth="1" min="8" max="8" width="24.25"/>
    <col customWidth="1" min="9" max="9" width="14.88"/>
    <col customWidth="1" min="10" max="10" width="21.0"/>
    <col customWidth="1" min="11" max="11" width="9.38"/>
    <col customWidth="1" min="12" max="13" width="12.13"/>
    <col customWidth="1" min="14" max="15" width="9.38"/>
    <col customWidth="1" min="16" max="16" width="12.13"/>
    <col customWidth="1" min="17" max="17" width="10.5"/>
    <col customWidth="1" min="18" max="18" width="9.38"/>
    <col customWidth="1" min="19" max="19" width="12.13"/>
    <col customWidth="1" min="20" max="20" width="13.75"/>
    <col customWidth="1" min="21" max="21" width="14.75"/>
    <col customWidth="1" min="22" max="23" width="19.5"/>
    <col customWidth="1" min="24" max="24" width="13.0"/>
    <col customWidth="1" min="25" max="25" width="14.75"/>
    <col customWidth="1" min="26" max="26" width="19.5"/>
    <col customWidth="1" min="27" max="27" width="17.88"/>
    <col customWidth="1" min="28" max="28" width="16.38"/>
    <col customWidth="1" min="29" max="31" width="16.88"/>
  </cols>
  <sheetData>
    <row r="1" ht="12.75" customHeight="1">
      <c r="A1" s="8" t="s">
        <v>10</v>
      </c>
      <c r="B1" s="8" t="s">
        <v>11</v>
      </c>
      <c r="C1" s="8" t="s">
        <v>12</v>
      </c>
      <c r="D1" s="8" t="s">
        <v>13</v>
      </c>
      <c r="E1" s="9" t="s">
        <v>14</v>
      </c>
      <c r="F1" s="8" t="s">
        <v>15</v>
      </c>
      <c r="G1" s="9" t="s">
        <v>16</v>
      </c>
      <c r="H1" s="8" t="s">
        <v>17</v>
      </c>
      <c r="I1" s="8" t="s">
        <v>18</v>
      </c>
      <c r="J1" s="8" t="s">
        <v>19</v>
      </c>
      <c r="K1" s="9" t="s">
        <v>20</v>
      </c>
      <c r="L1" s="9" t="s">
        <v>21</v>
      </c>
      <c r="M1" s="8" t="s">
        <v>22</v>
      </c>
      <c r="N1" s="9" t="s">
        <v>23</v>
      </c>
      <c r="O1" s="9" t="s">
        <v>24</v>
      </c>
      <c r="P1" s="9" t="s">
        <v>25</v>
      </c>
      <c r="Q1" s="10" t="s">
        <v>26</v>
      </c>
      <c r="R1" s="10" t="s">
        <v>27</v>
      </c>
      <c r="S1" s="9" t="s">
        <v>28</v>
      </c>
      <c r="T1" s="8" t="s">
        <v>29</v>
      </c>
      <c r="U1" s="10" t="s">
        <v>30</v>
      </c>
      <c r="V1" s="10" t="s">
        <v>31</v>
      </c>
      <c r="W1" s="8" t="s">
        <v>32</v>
      </c>
      <c r="X1" s="10" t="s">
        <v>33</v>
      </c>
      <c r="Y1" s="10" t="s">
        <v>34</v>
      </c>
      <c r="Z1" s="9" t="s">
        <v>35</v>
      </c>
      <c r="AA1" s="10" t="s">
        <v>36</v>
      </c>
      <c r="AB1" s="10" t="s">
        <v>37</v>
      </c>
      <c r="AC1" s="9" t="s">
        <v>38</v>
      </c>
      <c r="AD1" s="11"/>
      <c r="AE1" s="11"/>
    </row>
    <row r="2" ht="12.75" customHeight="1">
      <c r="A2" s="12" t="str">
        <f>IF('HRMOS求人データ'!A2="","",'HRMOS求人データ'!A2)</f>
        <v/>
      </c>
      <c r="B2" s="12" t="str">
        <f>IF('HRMOS求人データ'!C2="","",'HRMOS求人データ'!C2)</f>
        <v/>
      </c>
      <c r="C2" s="12" t="str">
        <f>IF('HRMOS求人データ'!G2="","",'HRMOS求人データ'!G2)</f>
        <v/>
      </c>
      <c r="D2" s="12"/>
      <c r="E2" s="12" t="str">
        <f>IF('HRMOS求人データ'!N2="","",'HRMOS求人データ'!N2)</f>
        <v/>
      </c>
      <c r="F2" s="12"/>
      <c r="G2" s="13" t="str">
        <f>IF('HRMOS求人データ'!F2="","",'会社に関する自由記述'!$A$2&amp;REPT(CHAR(10),3)&amp;'HRMOS求人データ'!F2)</f>
        <v/>
      </c>
      <c r="H2" s="12"/>
      <c r="I2" s="14"/>
      <c r="J2" s="14"/>
      <c r="K2" s="12"/>
      <c r="L2" s="12" t="str">
        <f>IF('HRMOS求人データ'!J2="","",'HRMOS求人データ'!J2)</f>
        <v/>
      </c>
      <c r="M2" s="12" t="str">
        <f>IF('HRMOS求人データ'!K2="","",'HRMOS求人データ'!K2)</f>
        <v/>
      </c>
      <c r="N2" s="12"/>
      <c r="O2" s="12" t="str">
        <f>IF('HRMOS求人データ'!P2="","",'HRMOS求人データ'!P2)</f>
        <v/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ht="12.75" customHeight="1">
      <c r="A3" s="12" t="str">
        <f>IF('HRMOS求人データ'!A3="","",'HRMOS求人データ'!A3)</f>
        <v/>
      </c>
      <c r="B3" s="12" t="str">
        <f>IF('HRMOS求人データ'!C3="","",'HRMOS求人データ'!C3)</f>
        <v/>
      </c>
      <c r="C3" s="12" t="str">
        <f>IF('HRMOS求人データ'!G3="","",'HRMOS求人データ'!G3)</f>
        <v/>
      </c>
      <c r="D3" s="12"/>
      <c r="E3" s="12" t="str">
        <f>IF('HRMOS求人データ'!N3="","",'HRMOS求人データ'!N3)</f>
        <v/>
      </c>
      <c r="F3" s="12"/>
      <c r="G3" s="13" t="str">
        <f>IF('HRMOS求人データ'!F3="","",'会社に関する自由記述'!$A$2&amp;REPT(CHAR(10),3)&amp;'HRMOS求人データ'!F3)</f>
        <v/>
      </c>
      <c r="H3" s="12"/>
      <c r="I3" s="14"/>
      <c r="J3" s="14"/>
      <c r="K3" s="12"/>
      <c r="L3" s="12" t="str">
        <f>IF('HRMOS求人データ'!J3="","",'HRMOS求人データ'!J3)</f>
        <v/>
      </c>
      <c r="M3" s="12" t="str">
        <f>IF('HRMOS求人データ'!K3="","",'HRMOS求人データ'!K3)</f>
        <v/>
      </c>
      <c r="N3" s="12"/>
      <c r="O3" s="12" t="str">
        <f>IF('HRMOS求人データ'!P3="","",'HRMOS求人データ'!P3)</f>
        <v/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ht="12.75" customHeight="1">
      <c r="A4" s="12" t="str">
        <f>IF('HRMOS求人データ'!A4="","",'HRMOS求人データ'!A4)</f>
        <v/>
      </c>
      <c r="B4" s="12" t="str">
        <f>IF('HRMOS求人データ'!C4="","",'HRMOS求人データ'!C4)</f>
        <v/>
      </c>
      <c r="C4" s="12" t="str">
        <f>IF('HRMOS求人データ'!G4="","",'HRMOS求人データ'!G4)</f>
        <v/>
      </c>
      <c r="D4" s="12"/>
      <c r="E4" s="12" t="str">
        <f>IF('HRMOS求人データ'!N4="","",'HRMOS求人データ'!N4)</f>
        <v/>
      </c>
      <c r="F4" s="12"/>
      <c r="G4" s="13" t="str">
        <f>IF('HRMOS求人データ'!F4="","",'会社に関する自由記述'!$A$2&amp;REPT(CHAR(10),3)&amp;'HRMOS求人データ'!F4)</f>
        <v/>
      </c>
      <c r="H4" s="12"/>
      <c r="I4" s="14"/>
      <c r="J4" s="14"/>
      <c r="K4" s="12"/>
      <c r="L4" s="12" t="str">
        <f>IF('HRMOS求人データ'!J4="","",'HRMOS求人データ'!J4)</f>
        <v/>
      </c>
      <c r="M4" s="12" t="str">
        <f>IF('HRMOS求人データ'!K4="","",'HRMOS求人データ'!K4)</f>
        <v/>
      </c>
      <c r="N4" s="12"/>
      <c r="O4" s="12" t="str">
        <f>IF('HRMOS求人データ'!P4="","",'HRMOS求人データ'!P4)</f>
        <v/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ht="12.75" customHeight="1">
      <c r="A5" s="12" t="str">
        <f>IF('HRMOS求人データ'!A5="","",'HRMOS求人データ'!A5)</f>
        <v/>
      </c>
      <c r="B5" s="12" t="str">
        <f>IF('HRMOS求人データ'!C5="","",'HRMOS求人データ'!C5)</f>
        <v/>
      </c>
      <c r="C5" s="12" t="str">
        <f>IF('HRMOS求人データ'!G5="","",'HRMOS求人データ'!G5)</f>
        <v/>
      </c>
      <c r="D5" s="12"/>
      <c r="E5" s="12" t="str">
        <f>IF('HRMOS求人データ'!N5="","",'HRMOS求人データ'!N5)</f>
        <v/>
      </c>
      <c r="F5" s="12"/>
      <c r="G5" s="13" t="str">
        <f>IF('HRMOS求人データ'!F5="","",'会社に関する自由記述'!$A$2&amp;REPT(CHAR(10),3)&amp;'HRMOS求人データ'!F5)</f>
        <v/>
      </c>
      <c r="H5" s="12"/>
      <c r="I5" s="14"/>
      <c r="J5" s="14"/>
      <c r="K5" s="12"/>
      <c r="L5" s="12" t="str">
        <f>IF('HRMOS求人データ'!J5="","",'HRMOS求人データ'!J5)</f>
        <v/>
      </c>
      <c r="M5" s="12" t="str">
        <f>IF('HRMOS求人データ'!K5="","",'HRMOS求人データ'!K5)</f>
        <v/>
      </c>
      <c r="N5" s="12"/>
      <c r="O5" s="12" t="str">
        <f>IF('HRMOS求人データ'!P5="","",'HRMOS求人データ'!P5)</f>
        <v/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ht="12.75" customHeight="1">
      <c r="A6" s="12" t="str">
        <f>IF('HRMOS求人データ'!A6="","",'HRMOS求人データ'!A6)</f>
        <v/>
      </c>
      <c r="B6" s="12" t="str">
        <f>IF('HRMOS求人データ'!C6="","",'HRMOS求人データ'!C6)</f>
        <v/>
      </c>
      <c r="C6" s="12" t="str">
        <f>IF('HRMOS求人データ'!G6="","",'HRMOS求人データ'!G6)</f>
        <v/>
      </c>
      <c r="D6" s="12"/>
      <c r="E6" s="12" t="str">
        <f>IF('HRMOS求人データ'!N6="","",'HRMOS求人データ'!N6)</f>
        <v/>
      </c>
      <c r="F6" s="12"/>
      <c r="G6" s="13" t="str">
        <f>IF('HRMOS求人データ'!F6="","",'会社に関する自由記述'!$A$2&amp;REPT(CHAR(10),3)&amp;'HRMOS求人データ'!F6)</f>
        <v/>
      </c>
      <c r="H6" s="12"/>
      <c r="I6" s="14"/>
      <c r="J6" s="14"/>
      <c r="K6" s="12"/>
      <c r="L6" s="12" t="str">
        <f>IF('HRMOS求人データ'!J6="","",'HRMOS求人データ'!J6)</f>
        <v/>
      </c>
      <c r="M6" s="12" t="str">
        <f>IF('HRMOS求人データ'!K6="","",'HRMOS求人データ'!K6)</f>
        <v/>
      </c>
      <c r="N6" s="12"/>
      <c r="O6" s="12" t="str">
        <f>IF('HRMOS求人データ'!P6="","",'HRMOS求人データ'!P6)</f>
        <v/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ht="12.75" customHeight="1">
      <c r="A7" s="12" t="str">
        <f>IF('HRMOS求人データ'!A7="","",'HRMOS求人データ'!A7)</f>
        <v/>
      </c>
      <c r="B7" s="12" t="str">
        <f>IF('HRMOS求人データ'!C7="","",'HRMOS求人データ'!C7)</f>
        <v/>
      </c>
      <c r="C7" s="12" t="str">
        <f>IF('HRMOS求人データ'!G7="","",'HRMOS求人データ'!G7)</f>
        <v/>
      </c>
      <c r="D7" s="12"/>
      <c r="E7" s="12" t="str">
        <f>IF('HRMOS求人データ'!N7="","",'HRMOS求人データ'!N7)</f>
        <v/>
      </c>
      <c r="F7" s="12"/>
      <c r="G7" s="13" t="str">
        <f>IF('HRMOS求人データ'!F7="","",'会社に関する自由記述'!$A$2&amp;REPT(CHAR(10),3)&amp;'HRMOS求人データ'!F7)</f>
        <v/>
      </c>
      <c r="H7" s="12"/>
      <c r="I7" s="14"/>
      <c r="J7" s="14"/>
      <c r="K7" s="12"/>
      <c r="L7" s="12" t="str">
        <f>IF('HRMOS求人データ'!J7="","",'HRMOS求人データ'!J7)</f>
        <v/>
      </c>
      <c r="M7" s="12" t="str">
        <f>IF('HRMOS求人データ'!K7="","",'HRMOS求人データ'!K7)</f>
        <v/>
      </c>
      <c r="N7" s="12"/>
      <c r="O7" s="12" t="str">
        <f>IF('HRMOS求人データ'!P7="","",'HRMOS求人データ'!P7)</f>
        <v/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ht="12.75" customHeight="1">
      <c r="A8" s="12" t="str">
        <f>IF('HRMOS求人データ'!A8="","",'HRMOS求人データ'!A8)</f>
        <v/>
      </c>
      <c r="B8" s="12" t="str">
        <f>IF('HRMOS求人データ'!C8="","",'HRMOS求人データ'!C8)</f>
        <v/>
      </c>
      <c r="C8" s="12" t="str">
        <f>IF('HRMOS求人データ'!G8="","",'HRMOS求人データ'!G8)</f>
        <v/>
      </c>
      <c r="D8" s="12"/>
      <c r="E8" s="12" t="str">
        <f>IF('HRMOS求人データ'!N8="","",'HRMOS求人データ'!N8)</f>
        <v/>
      </c>
      <c r="F8" s="12"/>
      <c r="G8" s="13" t="str">
        <f>IF('HRMOS求人データ'!F8="","",'会社に関する自由記述'!$A$2&amp;REPT(CHAR(10),3)&amp;'HRMOS求人データ'!F8)</f>
        <v/>
      </c>
      <c r="H8" s="12"/>
      <c r="I8" s="14"/>
      <c r="J8" s="14"/>
      <c r="K8" s="12"/>
      <c r="L8" s="12" t="str">
        <f>IF('HRMOS求人データ'!J8="","",'HRMOS求人データ'!J8)</f>
        <v/>
      </c>
      <c r="M8" s="12" t="str">
        <f>IF('HRMOS求人データ'!K8="","",'HRMOS求人データ'!K8)</f>
        <v/>
      </c>
      <c r="N8" s="12"/>
      <c r="O8" s="12" t="str">
        <f>IF('HRMOS求人データ'!P8="","",'HRMOS求人データ'!P8)</f>
        <v/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ht="12.75" customHeight="1">
      <c r="A9" s="12" t="str">
        <f>IF('HRMOS求人データ'!A9="","",'HRMOS求人データ'!A9)</f>
        <v/>
      </c>
      <c r="B9" s="12" t="str">
        <f>IF('HRMOS求人データ'!C9="","",'HRMOS求人データ'!C9)</f>
        <v/>
      </c>
      <c r="C9" s="12" t="str">
        <f>IF('HRMOS求人データ'!G9="","",'HRMOS求人データ'!G9)</f>
        <v/>
      </c>
      <c r="D9" s="12"/>
      <c r="E9" s="12" t="str">
        <f>IF('HRMOS求人データ'!N9="","",'HRMOS求人データ'!N9)</f>
        <v/>
      </c>
      <c r="F9" s="12"/>
      <c r="G9" s="13" t="str">
        <f>IF('HRMOS求人データ'!F9="","",'会社に関する自由記述'!$A$2&amp;REPT(CHAR(10),3)&amp;'HRMOS求人データ'!F9)</f>
        <v/>
      </c>
      <c r="H9" s="12"/>
      <c r="I9" s="14"/>
      <c r="J9" s="14"/>
      <c r="K9" s="12"/>
      <c r="L9" s="12" t="str">
        <f>IF('HRMOS求人データ'!J9="","",'HRMOS求人データ'!J9)</f>
        <v/>
      </c>
      <c r="M9" s="12" t="str">
        <f>IF('HRMOS求人データ'!K9="","",'HRMOS求人データ'!K9)</f>
        <v/>
      </c>
      <c r="N9" s="12"/>
      <c r="O9" s="12" t="str">
        <f>IF('HRMOS求人データ'!P9="","",'HRMOS求人データ'!P9)</f>
        <v/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ht="12.75" customHeight="1">
      <c r="A10" s="12" t="str">
        <f>IF('HRMOS求人データ'!A10="","",'HRMOS求人データ'!A10)</f>
        <v/>
      </c>
      <c r="B10" s="12" t="str">
        <f>IF('HRMOS求人データ'!C10="","",'HRMOS求人データ'!C10)</f>
        <v/>
      </c>
      <c r="C10" s="12" t="str">
        <f>IF('HRMOS求人データ'!G10="","",'HRMOS求人データ'!G10)</f>
        <v/>
      </c>
      <c r="D10" s="12"/>
      <c r="E10" s="12" t="str">
        <f>IF('HRMOS求人データ'!N10="","",'HRMOS求人データ'!N10)</f>
        <v/>
      </c>
      <c r="F10" s="12"/>
      <c r="G10" s="13" t="str">
        <f>IF('HRMOS求人データ'!F10="","",'会社に関する自由記述'!$A$2&amp;REPT(CHAR(10),3)&amp;'HRMOS求人データ'!F10)</f>
        <v/>
      </c>
      <c r="H10" s="12"/>
      <c r="I10" s="14"/>
      <c r="J10" s="14"/>
      <c r="K10" s="12"/>
      <c r="L10" s="12" t="str">
        <f>IF('HRMOS求人データ'!J10="","",'HRMOS求人データ'!J10)</f>
        <v/>
      </c>
      <c r="M10" s="12" t="str">
        <f>IF('HRMOS求人データ'!K10="","",'HRMOS求人データ'!K10)</f>
        <v/>
      </c>
      <c r="N10" s="12"/>
      <c r="O10" s="12" t="str">
        <f>IF('HRMOS求人データ'!P10="","",'HRMOS求人データ'!P10)</f>
        <v/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ht="12.75" customHeight="1">
      <c r="A11" s="12" t="str">
        <f>IF('HRMOS求人データ'!A11="","",'HRMOS求人データ'!A11)</f>
        <v/>
      </c>
      <c r="B11" s="12" t="str">
        <f>IF('HRMOS求人データ'!C11="","",'HRMOS求人データ'!C11)</f>
        <v/>
      </c>
      <c r="C11" s="12" t="str">
        <f>IF('HRMOS求人データ'!G11="","",'HRMOS求人データ'!G11)</f>
        <v/>
      </c>
      <c r="D11" s="12"/>
      <c r="E11" s="12" t="str">
        <f>IF('HRMOS求人データ'!N11="","",'HRMOS求人データ'!N11)</f>
        <v/>
      </c>
      <c r="F11" s="12"/>
      <c r="G11" s="13" t="str">
        <f>IF('HRMOS求人データ'!F11="","",'会社に関する自由記述'!$A$2&amp;REPT(CHAR(10),3)&amp;'HRMOS求人データ'!F11)</f>
        <v/>
      </c>
      <c r="H11" s="12"/>
      <c r="I11" s="14"/>
      <c r="J11" s="14"/>
      <c r="K11" s="12"/>
      <c r="L11" s="12" t="str">
        <f>IF('HRMOS求人データ'!J11="","",'HRMOS求人データ'!J11)</f>
        <v/>
      </c>
      <c r="M11" s="12" t="str">
        <f>IF('HRMOS求人データ'!K11="","",'HRMOS求人データ'!K11)</f>
        <v/>
      </c>
      <c r="N11" s="12"/>
      <c r="O11" s="12" t="str">
        <f>IF('HRMOS求人データ'!P11="","",'HRMOS求人データ'!P11)</f>
        <v/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ht="12.75" customHeight="1">
      <c r="A12" s="12" t="str">
        <f>IF('HRMOS求人データ'!A12="","",'HRMOS求人データ'!A12)</f>
        <v/>
      </c>
      <c r="B12" s="12" t="str">
        <f>IF('HRMOS求人データ'!C12="","",'HRMOS求人データ'!C12)</f>
        <v/>
      </c>
      <c r="C12" s="12" t="str">
        <f>IF('HRMOS求人データ'!G12="","",'HRMOS求人データ'!G12)</f>
        <v/>
      </c>
      <c r="D12" s="12"/>
      <c r="E12" s="12" t="str">
        <f>IF('HRMOS求人データ'!N12="","",'HRMOS求人データ'!N12)</f>
        <v/>
      </c>
      <c r="F12" s="12"/>
      <c r="G12" s="13" t="str">
        <f>IF('HRMOS求人データ'!F12="","",'会社に関する自由記述'!$A$2&amp;REPT(CHAR(10),3)&amp;'HRMOS求人データ'!F12)</f>
        <v/>
      </c>
      <c r="H12" s="12"/>
      <c r="I12" s="14"/>
      <c r="J12" s="14"/>
      <c r="K12" s="12"/>
      <c r="L12" s="12" t="str">
        <f>IF('HRMOS求人データ'!J12="","",'HRMOS求人データ'!J12)</f>
        <v/>
      </c>
      <c r="M12" s="12" t="str">
        <f>IF('HRMOS求人データ'!K12="","",'HRMOS求人データ'!K12)</f>
        <v/>
      </c>
      <c r="N12" s="12"/>
      <c r="O12" s="12" t="str">
        <f>IF('HRMOS求人データ'!P12="","",'HRMOS求人データ'!P12)</f>
        <v/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ht="12.75" customHeight="1">
      <c r="A13" s="12" t="str">
        <f>IF('HRMOS求人データ'!A13="","",'HRMOS求人データ'!A13)</f>
        <v/>
      </c>
      <c r="B13" s="12" t="str">
        <f>IF('HRMOS求人データ'!C13="","",'HRMOS求人データ'!C13)</f>
        <v/>
      </c>
      <c r="C13" s="12" t="str">
        <f>IF('HRMOS求人データ'!G13="","",'HRMOS求人データ'!G13)</f>
        <v/>
      </c>
      <c r="D13" s="12"/>
      <c r="E13" s="12" t="str">
        <f>IF('HRMOS求人データ'!N13="","",'HRMOS求人データ'!N13)</f>
        <v/>
      </c>
      <c r="F13" s="12"/>
      <c r="G13" s="13" t="str">
        <f>IF('HRMOS求人データ'!F13="","",'会社に関する自由記述'!$A$2&amp;REPT(CHAR(10),3)&amp;'HRMOS求人データ'!F13)</f>
        <v/>
      </c>
      <c r="H13" s="12"/>
      <c r="I13" s="14"/>
      <c r="J13" s="14"/>
      <c r="K13" s="12"/>
      <c r="L13" s="12" t="str">
        <f>IF('HRMOS求人データ'!J13="","",'HRMOS求人データ'!J13)</f>
        <v/>
      </c>
      <c r="M13" s="12" t="str">
        <f>IF('HRMOS求人データ'!K13="","",'HRMOS求人データ'!K13)</f>
        <v/>
      </c>
      <c r="N13" s="12"/>
      <c r="O13" s="12" t="str">
        <f>IF('HRMOS求人データ'!P13="","",'HRMOS求人データ'!P13)</f>
        <v/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ht="12.75" customHeight="1">
      <c r="A14" s="12" t="str">
        <f>IF('HRMOS求人データ'!A14="","",'HRMOS求人データ'!A14)</f>
        <v/>
      </c>
      <c r="B14" s="12" t="str">
        <f>IF('HRMOS求人データ'!C14="","",'HRMOS求人データ'!C14)</f>
        <v/>
      </c>
      <c r="C14" s="12" t="str">
        <f>IF('HRMOS求人データ'!G14="","",'HRMOS求人データ'!G14)</f>
        <v/>
      </c>
      <c r="D14" s="12"/>
      <c r="E14" s="12" t="str">
        <f>IF('HRMOS求人データ'!N14="","",'HRMOS求人データ'!N14)</f>
        <v/>
      </c>
      <c r="F14" s="12"/>
      <c r="G14" s="13" t="str">
        <f>IF('HRMOS求人データ'!F14="","",'会社に関する自由記述'!$A$2&amp;REPT(CHAR(10),3)&amp;'HRMOS求人データ'!F14)</f>
        <v/>
      </c>
      <c r="H14" s="12"/>
      <c r="I14" s="14"/>
      <c r="J14" s="14"/>
      <c r="K14" s="12"/>
      <c r="L14" s="12" t="str">
        <f>IF('HRMOS求人データ'!J14="","",'HRMOS求人データ'!J14)</f>
        <v/>
      </c>
      <c r="M14" s="12" t="str">
        <f>IF('HRMOS求人データ'!K14="","",'HRMOS求人データ'!K14)</f>
        <v/>
      </c>
      <c r="N14" s="12"/>
      <c r="O14" s="12" t="str">
        <f>IF('HRMOS求人データ'!P14="","",'HRMOS求人データ'!P14)</f>
        <v/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ht="12.75" customHeight="1">
      <c r="A15" s="12" t="str">
        <f>IF('HRMOS求人データ'!A15="","",'HRMOS求人データ'!A15)</f>
        <v/>
      </c>
      <c r="B15" s="12" t="str">
        <f>IF('HRMOS求人データ'!C15="","",'HRMOS求人データ'!C15)</f>
        <v/>
      </c>
      <c r="C15" s="12" t="str">
        <f>IF('HRMOS求人データ'!G15="","",'HRMOS求人データ'!G15)</f>
        <v/>
      </c>
      <c r="D15" s="12"/>
      <c r="E15" s="12" t="str">
        <f>IF('HRMOS求人データ'!N15="","",'HRMOS求人データ'!N15)</f>
        <v/>
      </c>
      <c r="F15" s="12"/>
      <c r="G15" s="13" t="str">
        <f>IF('HRMOS求人データ'!F15="","",'会社に関する自由記述'!$A$2&amp;REPT(CHAR(10),3)&amp;'HRMOS求人データ'!F15)</f>
        <v/>
      </c>
      <c r="H15" s="12"/>
      <c r="I15" s="14"/>
      <c r="J15" s="14"/>
      <c r="K15" s="12"/>
      <c r="L15" s="12" t="str">
        <f>IF('HRMOS求人データ'!J15="","",'HRMOS求人データ'!J15)</f>
        <v/>
      </c>
      <c r="M15" s="12" t="str">
        <f>IF('HRMOS求人データ'!K15="","",'HRMOS求人データ'!K15)</f>
        <v/>
      </c>
      <c r="N15" s="12"/>
      <c r="O15" s="12" t="str">
        <f>IF('HRMOS求人データ'!P15="","",'HRMOS求人データ'!P15)</f>
        <v/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ht="12.75" customHeight="1">
      <c r="A16" s="12" t="str">
        <f>IF('HRMOS求人データ'!A16="","",'HRMOS求人データ'!A16)</f>
        <v/>
      </c>
      <c r="B16" s="12" t="str">
        <f>IF('HRMOS求人データ'!C16="","",'HRMOS求人データ'!C16)</f>
        <v/>
      </c>
      <c r="C16" s="12" t="str">
        <f>IF('HRMOS求人データ'!G16="","",'HRMOS求人データ'!G16)</f>
        <v/>
      </c>
      <c r="D16" s="12"/>
      <c r="E16" s="12" t="str">
        <f>IF('HRMOS求人データ'!N16="","",'HRMOS求人データ'!N16)</f>
        <v/>
      </c>
      <c r="F16" s="12"/>
      <c r="G16" s="13" t="str">
        <f>IF('HRMOS求人データ'!F16="","",'会社に関する自由記述'!$A$2&amp;REPT(CHAR(10),3)&amp;'HRMOS求人データ'!F16)</f>
        <v/>
      </c>
      <c r="H16" s="12"/>
      <c r="I16" s="14"/>
      <c r="J16" s="14"/>
      <c r="K16" s="12"/>
      <c r="L16" s="12" t="str">
        <f>IF('HRMOS求人データ'!J16="","",'HRMOS求人データ'!J16)</f>
        <v/>
      </c>
      <c r="M16" s="12" t="str">
        <f>IF('HRMOS求人データ'!K16="","",'HRMOS求人データ'!K16)</f>
        <v/>
      </c>
      <c r="N16" s="12"/>
      <c r="O16" s="12" t="str">
        <f>IF('HRMOS求人データ'!P16="","",'HRMOS求人データ'!P16)</f>
        <v/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ht="12.75" customHeight="1">
      <c r="A17" s="12" t="str">
        <f>IF('HRMOS求人データ'!A17="","",'HRMOS求人データ'!A17)</f>
        <v/>
      </c>
      <c r="B17" s="12" t="str">
        <f>IF('HRMOS求人データ'!C17="","",'HRMOS求人データ'!C17)</f>
        <v/>
      </c>
      <c r="C17" s="12" t="str">
        <f>IF('HRMOS求人データ'!G17="","",'HRMOS求人データ'!G17)</f>
        <v/>
      </c>
      <c r="D17" s="12"/>
      <c r="E17" s="12" t="str">
        <f>IF('HRMOS求人データ'!N17="","",'HRMOS求人データ'!N17)</f>
        <v/>
      </c>
      <c r="F17" s="12"/>
      <c r="G17" s="13" t="str">
        <f>IF('HRMOS求人データ'!F17="","",'会社に関する自由記述'!$A$2&amp;REPT(CHAR(10),3)&amp;'HRMOS求人データ'!F17)</f>
        <v/>
      </c>
      <c r="H17" s="12"/>
      <c r="I17" s="14"/>
      <c r="J17" s="14"/>
      <c r="K17" s="12"/>
      <c r="L17" s="12" t="str">
        <f>IF('HRMOS求人データ'!J17="","",'HRMOS求人データ'!J17)</f>
        <v/>
      </c>
      <c r="M17" s="12" t="str">
        <f>IF('HRMOS求人データ'!K17="","",'HRMOS求人データ'!K17)</f>
        <v/>
      </c>
      <c r="N17" s="12"/>
      <c r="O17" s="12" t="str">
        <f>IF('HRMOS求人データ'!P17="","",'HRMOS求人データ'!P17)</f>
        <v/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ht="12.75" customHeight="1">
      <c r="A18" s="12" t="str">
        <f>IF('HRMOS求人データ'!A18="","",'HRMOS求人データ'!A18)</f>
        <v/>
      </c>
      <c r="B18" s="12" t="str">
        <f>IF('HRMOS求人データ'!C18="","",'HRMOS求人データ'!C18)</f>
        <v/>
      </c>
      <c r="C18" s="12" t="str">
        <f>IF('HRMOS求人データ'!G18="","",'HRMOS求人データ'!G18)</f>
        <v/>
      </c>
      <c r="D18" s="12"/>
      <c r="E18" s="12" t="str">
        <f>IF('HRMOS求人データ'!N18="","",'HRMOS求人データ'!N18)</f>
        <v/>
      </c>
      <c r="F18" s="12"/>
      <c r="G18" s="13" t="str">
        <f>IF('HRMOS求人データ'!F18="","",'会社に関する自由記述'!$A$2&amp;REPT(CHAR(10),3)&amp;'HRMOS求人データ'!F18)</f>
        <v/>
      </c>
      <c r="H18" s="12"/>
      <c r="I18" s="14"/>
      <c r="J18" s="14"/>
      <c r="K18" s="12"/>
      <c r="L18" s="12" t="str">
        <f>IF('HRMOS求人データ'!J18="","",'HRMOS求人データ'!J18)</f>
        <v/>
      </c>
      <c r="M18" s="12" t="str">
        <f>IF('HRMOS求人データ'!K18="","",'HRMOS求人データ'!K18)</f>
        <v/>
      </c>
      <c r="N18" s="12"/>
      <c r="O18" s="12" t="str">
        <f>IF('HRMOS求人データ'!P18="","",'HRMOS求人データ'!P18)</f>
        <v/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ht="12.75" customHeight="1">
      <c r="A19" s="12" t="str">
        <f>IF('HRMOS求人データ'!A19="","",'HRMOS求人データ'!A19)</f>
        <v/>
      </c>
      <c r="B19" s="12" t="str">
        <f>IF('HRMOS求人データ'!C19="","",'HRMOS求人データ'!C19)</f>
        <v/>
      </c>
      <c r="C19" s="12" t="str">
        <f>IF('HRMOS求人データ'!G19="","",'HRMOS求人データ'!G19)</f>
        <v/>
      </c>
      <c r="D19" s="12"/>
      <c r="E19" s="12" t="str">
        <f>IF('HRMOS求人データ'!N19="","",'HRMOS求人データ'!N19)</f>
        <v/>
      </c>
      <c r="F19" s="12"/>
      <c r="G19" s="13" t="str">
        <f>IF('HRMOS求人データ'!F19="","",'会社に関する自由記述'!$A$2&amp;REPT(CHAR(10),3)&amp;'HRMOS求人データ'!F19)</f>
        <v/>
      </c>
      <c r="H19" s="12"/>
      <c r="I19" s="14"/>
      <c r="J19" s="14"/>
      <c r="K19" s="12"/>
      <c r="L19" s="12" t="str">
        <f>IF('HRMOS求人データ'!J19="","",'HRMOS求人データ'!J19)</f>
        <v/>
      </c>
      <c r="M19" s="12" t="str">
        <f>IF('HRMOS求人データ'!K19="","",'HRMOS求人データ'!K19)</f>
        <v/>
      </c>
      <c r="N19" s="12"/>
      <c r="O19" s="12" t="str">
        <f>IF('HRMOS求人データ'!P19="","",'HRMOS求人データ'!P19)</f>
        <v/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ht="12.75" customHeight="1">
      <c r="A20" s="12" t="str">
        <f>IF('HRMOS求人データ'!A20="","",'HRMOS求人データ'!A20)</f>
        <v/>
      </c>
      <c r="B20" s="12" t="str">
        <f>IF('HRMOS求人データ'!C20="","",'HRMOS求人データ'!C20)</f>
        <v/>
      </c>
      <c r="C20" s="12" t="str">
        <f>IF('HRMOS求人データ'!G20="","",'HRMOS求人データ'!G20)</f>
        <v/>
      </c>
      <c r="D20" s="12"/>
      <c r="E20" s="12" t="str">
        <f>IF('HRMOS求人データ'!N20="","",'HRMOS求人データ'!N20)</f>
        <v/>
      </c>
      <c r="F20" s="12"/>
      <c r="G20" s="13" t="str">
        <f>IF('HRMOS求人データ'!F20="","",'会社に関する自由記述'!$A$2&amp;REPT(CHAR(10),3)&amp;'HRMOS求人データ'!F20)</f>
        <v/>
      </c>
      <c r="H20" s="12"/>
      <c r="I20" s="14"/>
      <c r="J20" s="14"/>
      <c r="K20" s="12"/>
      <c r="L20" s="12" t="str">
        <f>IF('HRMOS求人データ'!J20="","",'HRMOS求人データ'!J20)</f>
        <v/>
      </c>
      <c r="M20" s="12" t="str">
        <f>IF('HRMOS求人データ'!K20="","",'HRMOS求人データ'!K20)</f>
        <v/>
      </c>
      <c r="N20" s="12"/>
      <c r="O20" s="12" t="str">
        <f>IF('HRMOS求人データ'!P20="","",'HRMOS求人データ'!P20)</f>
        <v/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2.75" customHeight="1">
      <c r="A21" s="12" t="str">
        <f>IF('HRMOS求人データ'!A21="","",'HRMOS求人データ'!A21)</f>
        <v/>
      </c>
      <c r="B21" s="12" t="str">
        <f>IF('HRMOS求人データ'!C21="","",'HRMOS求人データ'!C21)</f>
        <v/>
      </c>
      <c r="C21" s="12" t="str">
        <f>IF('HRMOS求人データ'!G21="","",'HRMOS求人データ'!G21)</f>
        <v/>
      </c>
      <c r="D21" s="12"/>
      <c r="E21" s="12" t="str">
        <f>IF('HRMOS求人データ'!N21="","",'HRMOS求人データ'!N21)</f>
        <v/>
      </c>
      <c r="F21" s="12"/>
      <c r="G21" s="13" t="str">
        <f>IF('HRMOS求人データ'!F21="","",'会社に関する自由記述'!$A$2&amp;REPT(CHAR(10),3)&amp;'HRMOS求人データ'!F21)</f>
        <v/>
      </c>
      <c r="H21" s="12"/>
      <c r="I21" s="14"/>
      <c r="J21" s="14"/>
      <c r="K21" s="12"/>
      <c r="L21" s="12" t="str">
        <f>IF('HRMOS求人データ'!J21="","",'HRMOS求人データ'!J21)</f>
        <v/>
      </c>
      <c r="M21" s="12" t="str">
        <f>IF('HRMOS求人データ'!K21="","",'HRMOS求人データ'!K21)</f>
        <v/>
      </c>
      <c r="N21" s="12"/>
      <c r="O21" s="12" t="str">
        <f>IF('HRMOS求人データ'!P21="","",'HRMOS求人データ'!P21)</f>
        <v/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2.75" customHeight="1">
      <c r="A22" s="12" t="str">
        <f>IF('HRMOS求人データ'!A22="","",'HRMOS求人データ'!A22)</f>
        <v/>
      </c>
      <c r="B22" s="12" t="str">
        <f>IF('HRMOS求人データ'!C22="","",'HRMOS求人データ'!C22)</f>
        <v/>
      </c>
      <c r="C22" s="12" t="str">
        <f>IF('HRMOS求人データ'!G22="","",'HRMOS求人データ'!G22)</f>
        <v/>
      </c>
      <c r="D22" s="12"/>
      <c r="E22" s="12" t="str">
        <f>IF('HRMOS求人データ'!N22="","",'HRMOS求人データ'!N22)</f>
        <v/>
      </c>
      <c r="F22" s="12"/>
      <c r="G22" s="13" t="str">
        <f>IF('HRMOS求人データ'!F22="","",'会社に関する自由記述'!$A$2&amp;REPT(CHAR(10),3)&amp;'HRMOS求人データ'!F22)</f>
        <v/>
      </c>
      <c r="H22" s="12"/>
      <c r="I22" s="14"/>
      <c r="J22" s="14"/>
      <c r="K22" s="12"/>
      <c r="L22" s="12" t="str">
        <f>IF('HRMOS求人データ'!J22="","",'HRMOS求人データ'!J22)</f>
        <v/>
      </c>
      <c r="M22" s="12" t="str">
        <f>IF('HRMOS求人データ'!K22="","",'HRMOS求人データ'!K22)</f>
        <v/>
      </c>
      <c r="N22" s="12"/>
      <c r="O22" s="12" t="str">
        <f>IF('HRMOS求人データ'!P22="","",'HRMOS求人データ'!P22)</f>
        <v/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ht="12.75" customHeight="1">
      <c r="A23" s="12" t="str">
        <f>IF('HRMOS求人データ'!A23="","",'HRMOS求人データ'!A23)</f>
        <v/>
      </c>
      <c r="B23" s="12" t="str">
        <f>IF('HRMOS求人データ'!C23="","",'HRMOS求人データ'!C23)</f>
        <v/>
      </c>
      <c r="C23" s="12" t="str">
        <f>IF('HRMOS求人データ'!G23="","",'HRMOS求人データ'!G23)</f>
        <v/>
      </c>
      <c r="D23" s="12"/>
      <c r="E23" s="12" t="str">
        <f>IF('HRMOS求人データ'!N23="","",'HRMOS求人データ'!N23)</f>
        <v/>
      </c>
      <c r="F23" s="12"/>
      <c r="G23" s="13" t="str">
        <f>IF('HRMOS求人データ'!F23="","",'会社に関する自由記述'!$A$2&amp;REPT(CHAR(10),3)&amp;'HRMOS求人データ'!F23)</f>
        <v/>
      </c>
      <c r="H23" s="12"/>
      <c r="I23" s="14"/>
      <c r="J23" s="14"/>
      <c r="K23" s="12"/>
      <c r="L23" s="12" t="str">
        <f>IF('HRMOS求人データ'!J23="","",'HRMOS求人データ'!J23)</f>
        <v/>
      </c>
      <c r="M23" s="12" t="str">
        <f>IF('HRMOS求人データ'!K23="","",'HRMOS求人データ'!K23)</f>
        <v/>
      </c>
      <c r="N23" s="12"/>
      <c r="O23" s="12" t="str">
        <f>IF('HRMOS求人データ'!P23="","",'HRMOS求人データ'!P23)</f>
        <v/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ht="12.75" customHeight="1">
      <c r="A24" s="12" t="str">
        <f>IF('HRMOS求人データ'!A24="","",'HRMOS求人データ'!A24)</f>
        <v/>
      </c>
      <c r="B24" s="12" t="str">
        <f>IF('HRMOS求人データ'!C24="","",'HRMOS求人データ'!C24)</f>
        <v/>
      </c>
      <c r="C24" s="12" t="str">
        <f>IF('HRMOS求人データ'!G24="","",'HRMOS求人データ'!G24)</f>
        <v/>
      </c>
      <c r="D24" s="12"/>
      <c r="E24" s="12" t="str">
        <f>IF('HRMOS求人データ'!N24="","",'HRMOS求人データ'!N24)</f>
        <v/>
      </c>
      <c r="F24" s="12"/>
      <c r="G24" s="13" t="str">
        <f>IF('HRMOS求人データ'!F24="","",'会社に関する自由記述'!$A$2&amp;REPT(CHAR(10),3)&amp;'HRMOS求人データ'!F24)</f>
        <v/>
      </c>
      <c r="H24" s="12"/>
      <c r="I24" s="14"/>
      <c r="J24" s="14"/>
      <c r="K24" s="12"/>
      <c r="L24" s="12" t="str">
        <f>IF('HRMOS求人データ'!J24="","",'HRMOS求人データ'!J24)</f>
        <v/>
      </c>
      <c r="M24" s="12" t="str">
        <f>IF('HRMOS求人データ'!K24="","",'HRMOS求人データ'!K24)</f>
        <v/>
      </c>
      <c r="N24" s="12"/>
      <c r="O24" s="12" t="str">
        <f>IF('HRMOS求人データ'!P24="","",'HRMOS求人データ'!P24)</f>
        <v/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ht="12.75" customHeight="1">
      <c r="A25" s="12" t="str">
        <f>IF('HRMOS求人データ'!A25="","",'HRMOS求人データ'!A25)</f>
        <v/>
      </c>
      <c r="B25" s="12" t="str">
        <f>IF('HRMOS求人データ'!C25="","",'HRMOS求人データ'!C25)</f>
        <v/>
      </c>
      <c r="C25" s="12" t="str">
        <f>IF('HRMOS求人データ'!G25="","",'HRMOS求人データ'!G25)</f>
        <v/>
      </c>
      <c r="D25" s="12"/>
      <c r="E25" s="12" t="str">
        <f>IF('HRMOS求人データ'!N25="","",'HRMOS求人データ'!N25)</f>
        <v/>
      </c>
      <c r="F25" s="12"/>
      <c r="G25" s="13" t="str">
        <f>IF('HRMOS求人データ'!F25="","",'会社に関する自由記述'!$A$2&amp;REPT(CHAR(10),3)&amp;'HRMOS求人データ'!F25)</f>
        <v/>
      </c>
      <c r="H25" s="12"/>
      <c r="I25" s="14"/>
      <c r="J25" s="14"/>
      <c r="K25" s="12"/>
      <c r="L25" s="12" t="str">
        <f>IF('HRMOS求人データ'!J25="","",'HRMOS求人データ'!J25)</f>
        <v/>
      </c>
      <c r="M25" s="12" t="str">
        <f>IF('HRMOS求人データ'!K25="","",'HRMOS求人データ'!K25)</f>
        <v/>
      </c>
      <c r="N25" s="12"/>
      <c r="O25" s="12" t="str">
        <f>IF('HRMOS求人データ'!P25="","",'HRMOS求人データ'!P25)</f>
        <v/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ht="12.75" customHeight="1">
      <c r="A26" s="12" t="str">
        <f>IF('HRMOS求人データ'!A26="","",'HRMOS求人データ'!A26)</f>
        <v/>
      </c>
      <c r="B26" s="12" t="str">
        <f>IF('HRMOS求人データ'!C26="","",'HRMOS求人データ'!C26)</f>
        <v/>
      </c>
      <c r="C26" s="12" t="str">
        <f>IF('HRMOS求人データ'!G26="","",'HRMOS求人データ'!G26)</f>
        <v/>
      </c>
      <c r="D26" s="12"/>
      <c r="E26" s="12" t="str">
        <f>IF('HRMOS求人データ'!N26="","",'HRMOS求人データ'!N26)</f>
        <v/>
      </c>
      <c r="F26" s="12"/>
      <c r="G26" s="13" t="str">
        <f>IF('HRMOS求人データ'!F26="","",'会社に関する自由記述'!$A$2&amp;REPT(CHAR(10),3)&amp;'HRMOS求人データ'!F26)</f>
        <v/>
      </c>
      <c r="H26" s="12"/>
      <c r="I26" s="14"/>
      <c r="J26" s="14"/>
      <c r="K26" s="12"/>
      <c r="L26" s="12" t="str">
        <f>IF('HRMOS求人データ'!J26="","",'HRMOS求人データ'!J26)</f>
        <v/>
      </c>
      <c r="M26" s="12" t="str">
        <f>IF('HRMOS求人データ'!K26="","",'HRMOS求人データ'!K26)</f>
        <v/>
      </c>
      <c r="N26" s="12"/>
      <c r="O26" s="12" t="str">
        <f>IF('HRMOS求人データ'!P26="","",'HRMOS求人データ'!P26)</f>
        <v/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ht="12.75" customHeight="1">
      <c r="A27" s="12" t="str">
        <f>IF('HRMOS求人データ'!A27="","",'HRMOS求人データ'!A27)</f>
        <v/>
      </c>
      <c r="B27" s="12" t="str">
        <f>IF('HRMOS求人データ'!C27="","",'HRMOS求人データ'!C27)</f>
        <v/>
      </c>
      <c r="C27" s="12" t="str">
        <f>IF('HRMOS求人データ'!G27="","",'HRMOS求人データ'!G27)</f>
        <v/>
      </c>
      <c r="D27" s="12"/>
      <c r="E27" s="12" t="str">
        <f>IF('HRMOS求人データ'!N27="","",'HRMOS求人データ'!N27)</f>
        <v/>
      </c>
      <c r="F27" s="12"/>
      <c r="G27" s="13" t="str">
        <f>IF('HRMOS求人データ'!F27="","",'会社に関する自由記述'!$A$2&amp;REPT(CHAR(10),3)&amp;'HRMOS求人データ'!F27)</f>
        <v/>
      </c>
      <c r="H27" s="12"/>
      <c r="I27" s="14"/>
      <c r="J27" s="14"/>
      <c r="K27" s="12"/>
      <c r="L27" s="12" t="str">
        <f>IF('HRMOS求人データ'!J27="","",'HRMOS求人データ'!J27)</f>
        <v/>
      </c>
      <c r="M27" s="12" t="str">
        <f>IF('HRMOS求人データ'!K27="","",'HRMOS求人データ'!K27)</f>
        <v/>
      </c>
      <c r="N27" s="12"/>
      <c r="O27" s="12" t="str">
        <f>IF('HRMOS求人データ'!P27="","",'HRMOS求人データ'!P27)</f>
        <v/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ht="12.75" customHeight="1">
      <c r="A28" s="12" t="str">
        <f>IF('HRMOS求人データ'!A28="","",'HRMOS求人データ'!A28)</f>
        <v/>
      </c>
      <c r="B28" s="12" t="str">
        <f>IF('HRMOS求人データ'!C28="","",'HRMOS求人データ'!C28)</f>
        <v/>
      </c>
      <c r="C28" s="12" t="str">
        <f>IF('HRMOS求人データ'!G28="","",'HRMOS求人データ'!G28)</f>
        <v/>
      </c>
      <c r="D28" s="12"/>
      <c r="E28" s="12" t="str">
        <f>IF('HRMOS求人データ'!N28="","",'HRMOS求人データ'!N28)</f>
        <v/>
      </c>
      <c r="F28" s="12"/>
      <c r="G28" s="13" t="str">
        <f>IF('HRMOS求人データ'!F28="","",'会社に関する自由記述'!$A$2&amp;REPT(CHAR(10),3)&amp;'HRMOS求人データ'!F28)</f>
        <v/>
      </c>
      <c r="H28" s="12"/>
      <c r="I28" s="14"/>
      <c r="J28" s="14"/>
      <c r="K28" s="12"/>
      <c r="L28" s="12" t="str">
        <f>IF('HRMOS求人データ'!J28="","",'HRMOS求人データ'!J28)</f>
        <v/>
      </c>
      <c r="M28" s="12" t="str">
        <f>IF('HRMOS求人データ'!K28="","",'HRMOS求人データ'!K28)</f>
        <v/>
      </c>
      <c r="N28" s="12"/>
      <c r="O28" s="12" t="str">
        <f>IF('HRMOS求人データ'!P28="","",'HRMOS求人データ'!P28)</f>
        <v/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ht="12.75" customHeight="1">
      <c r="A29" s="12" t="str">
        <f>IF('HRMOS求人データ'!A29="","",'HRMOS求人データ'!A29)</f>
        <v/>
      </c>
      <c r="B29" s="12" t="str">
        <f>IF('HRMOS求人データ'!C29="","",'HRMOS求人データ'!C29)</f>
        <v/>
      </c>
      <c r="C29" s="12" t="str">
        <f>IF('HRMOS求人データ'!G29="","",'HRMOS求人データ'!G29)</f>
        <v/>
      </c>
      <c r="D29" s="12"/>
      <c r="E29" s="12" t="str">
        <f>IF('HRMOS求人データ'!N29="","",'HRMOS求人データ'!N29)</f>
        <v/>
      </c>
      <c r="F29" s="12"/>
      <c r="G29" s="13" t="str">
        <f>IF('HRMOS求人データ'!F29="","",'会社に関する自由記述'!$A$2&amp;REPT(CHAR(10),3)&amp;'HRMOS求人データ'!F29)</f>
        <v/>
      </c>
      <c r="H29" s="12"/>
      <c r="I29" s="14"/>
      <c r="J29" s="14"/>
      <c r="K29" s="12"/>
      <c r="L29" s="12" t="str">
        <f>IF('HRMOS求人データ'!J29="","",'HRMOS求人データ'!J29)</f>
        <v/>
      </c>
      <c r="M29" s="12" t="str">
        <f>IF('HRMOS求人データ'!K29="","",'HRMOS求人データ'!K29)</f>
        <v/>
      </c>
      <c r="N29" s="12"/>
      <c r="O29" s="12" t="str">
        <f>IF('HRMOS求人データ'!P29="","",'HRMOS求人データ'!P29)</f>
        <v/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ht="12.75" customHeight="1">
      <c r="A30" s="12" t="str">
        <f>IF('HRMOS求人データ'!A30="","",'HRMOS求人データ'!A30)</f>
        <v/>
      </c>
      <c r="B30" s="12" t="str">
        <f>IF('HRMOS求人データ'!C30="","",'HRMOS求人データ'!C30)</f>
        <v/>
      </c>
      <c r="C30" s="12" t="str">
        <f>IF('HRMOS求人データ'!G30="","",'HRMOS求人データ'!G30)</f>
        <v/>
      </c>
      <c r="D30" s="12"/>
      <c r="E30" s="12" t="str">
        <f>IF('HRMOS求人データ'!N30="","",'HRMOS求人データ'!N30)</f>
        <v/>
      </c>
      <c r="F30" s="12"/>
      <c r="G30" s="13" t="str">
        <f>IF('HRMOS求人データ'!F30="","",'会社に関する自由記述'!$A$2&amp;REPT(CHAR(10),3)&amp;'HRMOS求人データ'!F30)</f>
        <v/>
      </c>
      <c r="H30" s="12"/>
      <c r="I30" s="14"/>
      <c r="J30" s="14"/>
      <c r="K30" s="12"/>
      <c r="L30" s="12" t="str">
        <f>IF('HRMOS求人データ'!J30="","",'HRMOS求人データ'!J30)</f>
        <v/>
      </c>
      <c r="M30" s="12" t="str">
        <f>IF('HRMOS求人データ'!K30="","",'HRMOS求人データ'!K30)</f>
        <v/>
      </c>
      <c r="N30" s="12"/>
      <c r="O30" s="12" t="str">
        <f>IF('HRMOS求人データ'!P30="","",'HRMOS求人データ'!P30)</f>
        <v/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ht="12.75" customHeight="1">
      <c r="A31" s="12" t="str">
        <f>IF('HRMOS求人データ'!A31="","",'HRMOS求人データ'!A31)</f>
        <v/>
      </c>
      <c r="B31" s="12" t="str">
        <f>IF('HRMOS求人データ'!C31="","",'HRMOS求人データ'!C31)</f>
        <v/>
      </c>
      <c r="C31" s="12" t="str">
        <f>IF('HRMOS求人データ'!G31="","",'HRMOS求人データ'!G31)</f>
        <v/>
      </c>
      <c r="D31" s="12"/>
      <c r="E31" s="12" t="str">
        <f>IF('HRMOS求人データ'!N31="","",'HRMOS求人データ'!N31)</f>
        <v/>
      </c>
      <c r="F31" s="12"/>
      <c r="G31" s="13" t="str">
        <f>IF('HRMOS求人データ'!F31="","",'会社に関する自由記述'!$A$2&amp;REPT(CHAR(10),3)&amp;'HRMOS求人データ'!F31)</f>
        <v/>
      </c>
      <c r="H31" s="12"/>
      <c r="I31" s="14"/>
      <c r="J31" s="14"/>
      <c r="K31" s="12"/>
      <c r="L31" s="12" t="str">
        <f>IF('HRMOS求人データ'!J31="","",'HRMOS求人データ'!J31)</f>
        <v/>
      </c>
      <c r="M31" s="12" t="str">
        <f>IF('HRMOS求人データ'!K31="","",'HRMOS求人データ'!K31)</f>
        <v/>
      </c>
      <c r="N31" s="12"/>
      <c r="O31" s="12" t="str">
        <f>IF('HRMOS求人データ'!P31="","",'HRMOS求人データ'!P31)</f>
        <v/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ht="12.75" customHeight="1">
      <c r="A32" s="12" t="str">
        <f>IF('HRMOS求人データ'!A32="","",'HRMOS求人データ'!A32)</f>
        <v/>
      </c>
      <c r="B32" s="12" t="str">
        <f>IF('HRMOS求人データ'!C32="","",'HRMOS求人データ'!C32)</f>
        <v/>
      </c>
      <c r="C32" s="12" t="str">
        <f>IF('HRMOS求人データ'!G32="","",'HRMOS求人データ'!G32)</f>
        <v/>
      </c>
      <c r="D32" s="12"/>
      <c r="E32" s="12" t="str">
        <f>IF('HRMOS求人データ'!N32="","",'HRMOS求人データ'!N32)</f>
        <v/>
      </c>
      <c r="F32" s="12"/>
      <c r="G32" s="13" t="str">
        <f>IF('HRMOS求人データ'!F32="","",'会社に関する自由記述'!$A$2&amp;REPT(CHAR(10),3)&amp;'HRMOS求人データ'!F32)</f>
        <v/>
      </c>
      <c r="H32" s="12"/>
      <c r="I32" s="14"/>
      <c r="J32" s="14"/>
      <c r="K32" s="12"/>
      <c r="L32" s="12" t="str">
        <f>IF('HRMOS求人データ'!J32="","",'HRMOS求人データ'!J32)</f>
        <v/>
      </c>
      <c r="M32" s="12" t="str">
        <f>IF('HRMOS求人データ'!K32="","",'HRMOS求人データ'!K32)</f>
        <v/>
      </c>
      <c r="N32" s="12"/>
      <c r="O32" s="12" t="str">
        <f>IF('HRMOS求人データ'!P32="","",'HRMOS求人データ'!P32)</f>
        <v/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ht="12.75" customHeight="1">
      <c r="A33" s="12" t="str">
        <f>IF('HRMOS求人データ'!A33="","",'HRMOS求人データ'!A33)</f>
        <v/>
      </c>
      <c r="B33" s="12" t="str">
        <f>IF('HRMOS求人データ'!C33="","",'HRMOS求人データ'!C33)</f>
        <v/>
      </c>
      <c r="C33" s="12" t="str">
        <f>IF('HRMOS求人データ'!G33="","",'HRMOS求人データ'!G33)</f>
        <v/>
      </c>
      <c r="D33" s="12"/>
      <c r="E33" s="12" t="str">
        <f>IF('HRMOS求人データ'!N33="","",'HRMOS求人データ'!N33)</f>
        <v/>
      </c>
      <c r="F33" s="12"/>
      <c r="G33" s="13" t="str">
        <f>IF('HRMOS求人データ'!F33="","",'会社に関する自由記述'!$A$2&amp;REPT(CHAR(10),3)&amp;'HRMOS求人データ'!F33)</f>
        <v/>
      </c>
      <c r="H33" s="12"/>
      <c r="I33" s="14"/>
      <c r="J33" s="14"/>
      <c r="K33" s="12"/>
      <c r="L33" s="12" t="str">
        <f>IF('HRMOS求人データ'!J33="","",'HRMOS求人データ'!J33)</f>
        <v/>
      </c>
      <c r="M33" s="12" t="str">
        <f>IF('HRMOS求人データ'!K33="","",'HRMOS求人データ'!K33)</f>
        <v/>
      </c>
      <c r="N33" s="12"/>
      <c r="O33" s="12" t="str">
        <f>IF('HRMOS求人データ'!P33="","",'HRMOS求人データ'!P33)</f>
        <v/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ht="12.75" customHeight="1">
      <c r="A34" s="12" t="str">
        <f>IF('HRMOS求人データ'!A34="","",'HRMOS求人データ'!A34)</f>
        <v/>
      </c>
      <c r="B34" s="12" t="str">
        <f>IF('HRMOS求人データ'!C34="","",'HRMOS求人データ'!C34)</f>
        <v/>
      </c>
      <c r="C34" s="12" t="str">
        <f>IF('HRMOS求人データ'!G34="","",'HRMOS求人データ'!G34)</f>
        <v/>
      </c>
      <c r="D34" s="12"/>
      <c r="E34" s="12" t="str">
        <f>IF('HRMOS求人データ'!N34="","",'HRMOS求人データ'!N34)</f>
        <v/>
      </c>
      <c r="F34" s="12"/>
      <c r="G34" s="13" t="str">
        <f>IF('HRMOS求人データ'!F34="","",'会社に関する自由記述'!$A$2&amp;REPT(CHAR(10),3)&amp;'HRMOS求人データ'!F34)</f>
        <v/>
      </c>
      <c r="H34" s="12"/>
      <c r="I34" s="14"/>
      <c r="J34" s="14"/>
      <c r="K34" s="12"/>
      <c r="L34" s="12" t="str">
        <f>IF('HRMOS求人データ'!J34="","",'HRMOS求人データ'!J34)</f>
        <v/>
      </c>
      <c r="M34" s="12" t="str">
        <f>IF('HRMOS求人データ'!K34="","",'HRMOS求人データ'!K34)</f>
        <v/>
      </c>
      <c r="N34" s="12"/>
      <c r="O34" s="12" t="str">
        <f>IF('HRMOS求人データ'!P34="","",'HRMOS求人データ'!P34)</f>
        <v/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ht="12.75" customHeight="1">
      <c r="A35" s="12" t="str">
        <f>IF('HRMOS求人データ'!A35="","",'HRMOS求人データ'!A35)</f>
        <v/>
      </c>
      <c r="B35" s="12" t="str">
        <f>IF('HRMOS求人データ'!C35="","",'HRMOS求人データ'!C35)</f>
        <v/>
      </c>
      <c r="C35" s="12" t="str">
        <f>IF('HRMOS求人データ'!G35="","",'HRMOS求人データ'!G35)</f>
        <v/>
      </c>
      <c r="D35" s="12"/>
      <c r="E35" s="12" t="str">
        <f>IF('HRMOS求人データ'!N35="","",'HRMOS求人データ'!N35)</f>
        <v/>
      </c>
      <c r="F35" s="12"/>
      <c r="G35" s="13" t="str">
        <f>IF('HRMOS求人データ'!F35="","",'会社に関する自由記述'!$A$2&amp;REPT(CHAR(10),3)&amp;'HRMOS求人データ'!F35)</f>
        <v/>
      </c>
      <c r="H35" s="12"/>
      <c r="I35" s="14"/>
      <c r="J35" s="14"/>
      <c r="K35" s="12"/>
      <c r="L35" s="12" t="str">
        <f>IF('HRMOS求人データ'!J35="","",'HRMOS求人データ'!J35)</f>
        <v/>
      </c>
      <c r="M35" s="12" t="str">
        <f>IF('HRMOS求人データ'!K35="","",'HRMOS求人データ'!K35)</f>
        <v/>
      </c>
      <c r="N35" s="12"/>
      <c r="O35" s="12" t="str">
        <f>IF('HRMOS求人データ'!P35="","",'HRMOS求人データ'!P35)</f>
        <v/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ht="12.75" customHeight="1">
      <c r="A36" s="12" t="str">
        <f>IF('HRMOS求人データ'!A36="","",'HRMOS求人データ'!A36)</f>
        <v/>
      </c>
      <c r="B36" s="12" t="str">
        <f>IF('HRMOS求人データ'!C36="","",'HRMOS求人データ'!C36)</f>
        <v/>
      </c>
      <c r="C36" s="12" t="str">
        <f>IF('HRMOS求人データ'!G36="","",'HRMOS求人データ'!G36)</f>
        <v/>
      </c>
      <c r="D36" s="12"/>
      <c r="E36" s="12" t="str">
        <f>IF('HRMOS求人データ'!N36="","",'HRMOS求人データ'!N36)</f>
        <v/>
      </c>
      <c r="F36" s="12"/>
      <c r="G36" s="13" t="str">
        <f>IF('HRMOS求人データ'!F36="","",'会社に関する自由記述'!$A$2&amp;REPT(CHAR(10),3)&amp;'HRMOS求人データ'!F36)</f>
        <v/>
      </c>
      <c r="H36" s="12"/>
      <c r="I36" s="14"/>
      <c r="J36" s="14"/>
      <c r="K36" s="12"/>
      <c r="L36" s="12" t="str">
        <f>IF('HRMOS求人データ'!J36="","",'HRMOS求人データ'!J36)</f>
        <v/>
      </c>
      <c r="M36" s="12" t="str">
        <f>IF('HRMOS求人データ'!K36="","",'HRMOS求人データ'!K36)</f>
        <v/>
      </c>
      <c r="N36" s="12"/>
      <c r="O36" s="12" t="str">
        <f>IF('HRMOS求人データ'!P36="","",'HRMOS求人データ'!P36)</f>
        <v/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ht="12.75" customHeight="1">
      <c r="A37" s="12" t="str">
        <f>IF('HRMOS求人データ'!A37="","",'HRMOS求人データ'!A37)</f>
        <v/>
      </c>
      <c r="B37" s="12" t="str">
        <f>IF('HRMOS求人データ'!C37="","",'HRMOS求人データ'!C37)</f>
        <v/>
      </c>
      <c r="C37" s="12" t="str">
        <f>IF('HRMOS求人データ'!G37="","",'HRMOS求人データ'!G37)</f>
        <v/>
      </c>
      <c r="D37" s="12"/>
      <c r="E37" s="12" t="str">
        <f>IF('HRMOS求人データ'!N37="","",'HRMOS求人データ'!N37)</f>
        <v/>
      </c>
      <c r="F37" s="12"/>
      <c r="G37" s="13" t="str">
        <f>IF('HRMOS求人データ'!F37="","",'会社に関する自由記述'!$A$2&amp;REPT(CHAR(10),3)&amp;'HRMOS求人データ'!F37)</f>
        <v/>
      </c>
      <c r="H37" s="12"/>
      <c r="I37" s="14"/>
      <c r="J37" s="14"/>
      <c r="K37" s="12"/>
      <c r="L37" s="12" t="str">
        <f>IF('HRMOS求人データ'!J37="","",'HRMOS求人データ'!J37)</f>
        <v/>
      </c>
      <c r="M37" s="12" t="str">
        <f>IF('HRMOS求人データ'!K37="","",'HRMOS求人データ'!K37)</f>
        <v/>
      </c>
      <c r="N37" s="12"/>
      <c r="O37" s="12" t="str">
        <f>IF('HRMOS求人データ'!P37="","",'HRMOS求人データ'!P37)</f>
        <v/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ht="12.75" customHeight="1">
      <c r="A38" s="12" t="str">
        <f>IF('HRMOS求人データ'!A38="","",'HRMOS求人データ'!A38)</f>
        <v/>
      </c>
      <c r="B38" s="12" t="str">
        <f>IF('HRMOS求人データ'!C38="","",'HRMOS求人データ'!C38)</f>
        <v/>
      </c>
      <c r="C38" s="12" t="str">
        <f>IF('HRMOS求人データ'!G38="","",'HRMOS求人データ'!G38)</f>
        <v/>
      </c>
      <c r="D38" s="12"/>
      <c r="E38" s="12" t="str">
        <f>IF('HRMOS求人データ'!N38="","",'HRMOS求人データ'!N38)</f>
        <v/>
      </c>
      <c r="F38" s="12"/>
      <c r="G38" s="13" t="str">
        <f>IF('HRMOS求人データ'!F38="","",'会社に関する自由記述'!$A$2&amp;REPT(CHAR(10),3)&amp;'HRMOS求人データ'!F38)</f>
        <v/>
      </c>
      <c r="H38" s="12"/>
      <c r="I38" s="14"/>
      <c r="J38" s="14"/>
      <c r="K38" s="12"/>
      <c r="L38" s="12" t="str">
        <f>IF('HRMOS求人データ'!J38="","",'HRMOS求人データ'!J38)</f>
        <v/>
      </c>
      <c r="M38" s="12" t="str">
        <f>IF('HRMOS求人データ'!K38="","",'HRMOS求人データ'!K38)</f>
        <v/>
      </c>
      <c r="N38" s="12"/>
      <c r="O38" s="12" t="str">
        <f>IF('HRMOS求人データ'!P38="","",'HRMOS求人データ'!P38)</f>
        <v/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ht="12.75" customHeight="1">
      <c r="A39" s="12" t="str">
        <f>IF('HRMOS求人データ'!A39="","",'HRMOS求人データ'!A39)</f>
        <v/>
      </c>
      <c r="B39" s="12" t="str">
        <f>IF('HRMOS求人データ'!C39="","",'HRMOS求人データ'!C39)</f>
        <v/>
      </c>
      <c r="C39" s="12" t="str">
        <f>IF('HRMOS求人データ'!G39="","",'HRMOS求人データ'!G39)</f>
        <v/>
      </c>
      <c r="D39" s="12"/>
      <c r="E39" s="12" t="str">
        <f>IF('HRMOS求人データ'!N39="","",'HRMOS求人データ'!N39)</f>
        <v/>
      </c>
      <c r="F39" s="12"/>
      <c r="G39" s="13" t="str">
        <f>IF('HRMOS求人データ'!F39="","",'会社に関する自由記述'!$A$2&amp;REPT(CHAR(10),3)&amp;'HRMOS求人データ'!F39)</f>
        <v/>
      </c>
      <c r="H39" s="12"/>
      <c r="I39" s="14"/>
      <c r="J39" s="14"/>
      <c r="K39" s="12"/>
      <c r="L39" s="12" t="str">
        <f>IF('HRMOS求人データ'!J39="","",'HRMOS求人データ'!J39)</f>
        <v/>
      </c>
      <c r="M39" s="12" t="str">
        <f>IF('HRMOS求人データ'!K39="","",'HRMOS求人データ'!K39)</f>
        <v/>
      </c>
      <c r="N39" s="12"/>
      <c r="O39" s="12" t="str">
        <f>IF('HRMOS求人データ'!P39="","",'HRMOS求人データ'!P39)</f>
        <v/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ht="12.75" customHeight="1">
      <c r="A40" s="12" t="str">
        <f>IF('HRMOS求人データ'!A40="","",'HRMOS求人データ'!A40)</f>
        <v/>
      </c>
      <c r="B40" s="12" t="str">
        <f>IF('HRMOS求人データ'!C40="","",'HRMOS求人データ'!C40)</f>
        <v/>
      </c>
      <c r="C40" s="12" t="str">
        <f>IF('HRMOS求人データ'!G40="","",'HRMOS求人データ'!G40)</f>
        <v/>
      </c>
      <c r="D40" s="12"/>
      <c r="E40" s="12" t="str">
        <f>IF('HRMOS求人データ'!N40="","",'HRMOS求人データ'!N40)</f>
        <v/>
      </c>
      <c r="F40" s="12"/>
      <c r="G40" s="13" t="str">
        <f>IF('HRMOS求人データ'!F40="","",'会社に関する自由記述'!$A$2&amp;REPT(CHAR(10),3)&amp;'HRMOS求人データ'!F40)</f>
        <v/>
      </c>
      <c r="H40" s="12"/>
      <c r="I40" s="14"/>
      <c r="J40" s="14"/>
      <c r="K40" s="12"/>
      <c r="L40" s="12" t="str">
        <f>IF('HRMOS求人データ'!J40="","",'HRMOS求人データ'!J40)</f>
        <v/>
      </c>
      <c r="M40" s="12" t="str">
        <f>IF('HRMOS求人データ'!K40="","",'HRMOS求人データ'!K40)</f>
        <v/>
      </c>
      <c r="N40" s="12"/>
      <c r="O40" s="12" t="str">
        <f>IF('HRMOS求人データ'!P40="","",'HRMOS求人データ'!P40)</f>
        <v/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ht="12.75" customHeight="1">
      <c r="A41" s="12" t="str">
        <f>IF('HRMOS求人データ'!A41="","",'HRMOS求人データ'!A41)</f>
        <v/>
      </c>
      <c r="B41" s="12" t="str">
        <f>IF('HRMOS求人データ'!C41="","",'HRMOS求人データ'!C41)</f>
        <v/>
      </c>
      <c r="C41" s="12" t="str">
        <f>IF('HRMOS求人データ'!G41="","",'HRMOS求人データ'!G41)</f>
        <v/>
      </c>
      <c r="D41" s="12"/>
      <c r="E41" s="12" t="str">
        <f>IF('HRMOS求人データ'!N41="","",'HRMOS求人データ'!N41)</f>
        <v/>
      </c>
      <c r="F41" s="12"/>
      <c r="G41" s="13" t="str">
        <f>IF('HRMOS求人データ'!F41="","",'会社に関する自由記述'!$A$2&amp;REPT(CHAR(10),3)&amp;'HRMOS求人データ'!F41)</f>
        <v/>
      </c>
      <c r="H41" s="12"/>
      <c r="I41" s="14"/>
      <c r="J41" s="14"/>
      <c r="K41" s="12"/>
      <c r="L41" s="12" t="str">
        <f>IF('HRMOS求人データ'!J41="","",'HRMOS求人データ'!J41)</f>
        <v/>
      </c>
      <c r="M41" s="12" t="str">
        <f>IF('HRMOS求人データ'!K41="","",'HRMOS求人データ'!K41)</f>
        <v/>
      </c>
      <c r="N41" s="12"/>
      <c r="O41" s="12" t="str">
        <f>IF('HRMOS求人データ'!P41="","",'HRMOS求人データ'!P41)</f>
        <v/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ht="12.75" customHeight="1">
      <c r="A42" s="12" t="str">
        <f>IF('HRMOS求人データ'!A42="","",'HRMOS求人データ'!A42)</f>
        <v/>
      </c>
      <c r="B42" s="12" t="str">
        <f>IF('HRMOS求人データ'!C42="","",'HRMOS求人データ'!C42)</f>
        <v/>
      </c>
      <c r="C42" s="12" t="str">
        <f>IF('HRMOS求人データ'!G42="","",'HRMOS求人データ'!G42)</f>
        <v/>
      </c>
      <c r="D42" s="12"/>
      <c r="E42" s="12" t="str">
        <f>IF('HRMOS求人データ'!N42="","",'HRMOS求人データ'!N42)</f>
        <v/>
      </c>
      <c r="F42" s="12"/>
      <c r="G42" s="13" t="str">
        <f>IF('HRMOS求人データ'!F42="","",'会社に関する自由記述'!$A$2&amp;REPT(CHAR(10),3)&amp;'HRMOS求人データ'!F42)</f>
        <v/>
      </c>
      <c r="H42" s="12"/>
      <c r="I42" s="14"/>
      <c r="J42" s="14"/>
      <c r="K42" s="12"/>
      <c r="L42" s="12" t="str">
        <f>IF('HRMOS求人データ'!J42="","",'HRMOS求人データ'!J42)</f>
        <v/>
      </c>
      <c r="M42" s="12" t="str">
        <f>IF('HRMOS求人データ'!K42="","",'HRMOS求人データ'!K42)</f>
        <v/>
      </c>
      <c r="N42" s="12"/>
      <c r="O42" s="12" t="str">
        <f>IF('HRMOS求人データ'!P42="","",'HRMOS求人データ'!P42)</f>
        <v/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ht="12.75" customHeight="1">
      <c r="A43" s="12" t="str">
        <f>IF('HRMOS求人データ'!A43="","",'HRMOS求人データ'!A43)</f>
        <v/>
      </c>
      <c r="B43" s="12" t="str">
        <f>IF('HRMOS求人データ'!C43="","",'HRMOS求人データ'!C43)</f>
        <v/>
      </c>
      <c r="C43" s="12" t="str">
        <f>IF('HRMOS求人データ'!G43="","",'HRMOS求人データ'!G43)</f>
        <v/>
      </c>
      <c r="D43" s="12"/>
      <c r="E43" s="12" t="str">
        <f>IF('HRMOS求人データ'!N43="","",'HRMOS求人データ'!N43)</f>
        <v/>
      </c>
      <c r="F43" s="12"/>
      <c r="G43" s="13" t="str">
        <f>IF('HRMOS求人データ'!F43="","",'会社に関する自由記述'!$A$2&amp;REPT(CHAR(10),3)&amp;'HRMOS求人データ'!F43)</f>
        <v/>
      </c>
      <c r="H43" s="12"/>
      <c r="I43" s="14"/>
      <c r="J43" s="14"/>
      <c r="K43" s="12"/>
      <c r="L43" s="12" t="str">
        <f>IF('HRMOS求人データ'!J43="","",'HRMOS求人データ'!J43)</f>
        <v/>
      </c>
      <c r="M43" s="12" t="str">
        <f>IF('HRMOS求人データ'!K43="","",'HRMOS求人データ'!K43)</f>
        <v/>
      </c>
      <c r="N43" s="12"/>
      <c r="O43" s="12" t="str">
        <f>IF('HRMOS求人データ'!P43="","",'HRMOS求人データ'!P43)</f>
        <v/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ht="12.75" customHeight="1">
      <c r="A44" s="12" t="str">
        <f>IF('HRMOS求人データ'!A44="","",'HRMOS求人データ'!A44)</f>
        <v/>
      </c>
      <c r="B44" s="12" t="str">
        <f>IF('HRMOS求人データ'!C44="","",'HRMOS求人データ'!C44)</f>
        <v/>
      </c>
      <c r="C44" s="12" t="str">
        <f>IF('HRMOS求人データ'!G44="","",'HRMOS求人データ'!G44)</f>
        <v/>
      </c>
      <c r="D44" s="12"/>
      <c r="E44" s="12" t="str">
        <f>IF('HRMOS求人データ'!N44="","",'HRMOS求人データ'!N44)</f>
        <v/>
      </c>
      <c r="F44" s="12"/>
      <c r="G44" s="13" t="str">
        <f>IF('HRMOS求人データ'!F44="","",'会社に関する自由記述'!$A$2&amp;REPT(CHAR(10),3)&amp;'HRMOS求人データ'!F44)</f>
        <v/>
      </c>
      <c r="H44" s="12"/>
      <c r="I44" s="14"/>
      <c r="J44" s="14"/>
      <c r="K44" s="12"/>
      <c r="L44" s="12" t="str">
        <f>IF('HRMOS求人データ'!J44="","",'HRMOS求人データ'!J44)</f>
        <v/>
      </c>
      <c r="M44" s="12" t="str">
        <f>IF('HRMOS求人データ'!K44="","",'HRMOS求人データ'!K44)</f>
        <v/>
      </c>
      <c r="N44" s="12"/>
      <c r="O44" s="12" t="str">
        <f>IF('HRMOS求人データ'!P44="","",'HRMOS求人データ'!P44)</f>
        <v/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ht="12.75" customHeight="1">
      <c r="A45" s="12" t="str">
        <f>IF('HRMOS求人データ'!A45="","",'HRMOS求人データ'!A45)</f>
        <v/>
      </c>
      <c r="B45" s="12" t="str">
        <f>IF('HRMOS求人データ'!C45="","",'HRMOS求人データ'!C45)</f>
        <v/>
      </c>
      <c r="C45" s="12" t="str">
        <f>IF('HRMOS求人データ'!G45="","",'HRMOS求人データ'!G45)</f>
        <v/>
      </c>
      <c r="D45" s="12"/>
      <c r="E45" s="12" t="str">
        <f>IF('HRMOS求人データ'!N45="","",'HRMOS求人データ'!N45)</f>
        <v/>
      </c>
      <c r="F45" s="12"/>
      <c r="G45" s="13" t="str">
        <f>IF('HRMOS求人データ'!F45="","",'会社に関する自由記述'!$A$2&amp;REPT(CHAR(10),3)&amp;'HRMOS求人データ'!F45)</f>
        <v/>
      </c>
      <c r="H45" s="12"/>
      <c r="I45" s="14"/>
      <c r="J45" s="14"/>
      <c r="K45" s="12"/>
      <c r="L45" s="12" t="str">
        <f>IF('HRMOS求人データ'!J45="","",'HRMOS求人データ'!J45)</f>
        <v/>
      </c>
      <c r="M45" s="12" t="str">
        <f>IF('HRMOS求人データ'!K45="","",'HRMOS求人データ'!K45)</f>
        <v/>
      </c>
      <c r="N45" s="12"/>
      <c r="O45" s="12" t="str">
        <f>IF('HRMOS求人データ'!P45="","",'HRMOS求人データ'!P45)</f>
        <v/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ht="12.75" customHeight="1">
      <c r="A46" s="12" t="str">
        <f>IF('HRMOS求人データ'!A46="","",'HRMOS求人データ'!A46)</f>
        <v/>
      </c>
      <c r="B46" s="12" t="str">
        <f>IF('HRMOS求人データ'!C46="","",'HRMOS求人データ'!C46)</f>
        <v/>
      </c>
      <c r="C46" s="12" t="str">
        <f>IF('HRMOS求人データ'!G46="","",'HRMOS求人データ'!G46)</f>
        <v/>
      </c>
      <c r="D46" s="12"/>
      <c r="E46" s="12" t="str">
        <f>IF('HRMOS求人データ'!N46="","",'HRMOS求人データ'!N46)</f>
        <v/>
      </c>
      <c r="F46" s="12"/>
      <c r="G46" s="13" t="str">
        <f>IF('HRMOS求人データ'!F46="","",'会社に関する自由記述'!$A$2&amp;REPT(CHAR(10),3)&amp;'HRMOS求人データ'!F46)</f>
        <v/>
      </c>
      <c r="H46" s="12"/>
      <c r="I46" s="14"/>
      <c r="J46" s="14"/>
      <c r="K46" s="12"/>
      <c r="L46" s="12" t="str">
        <f>IF('HRMOS求人データ'!J46="","",'HRMOS求人データ'!J46)</f>
        <v/>
      </c>
      <c r="M46" s="12" t="str">
        <f>IF('HRMOS求人データ'!K46="","",'HRMOS求人データ'!K46)</f>
        <v/>
      </c>
      <c r="N46" s="12"/>
      <c r="O46" s="12" t="str">
        <f>IF('HRMOS求人データ'!P46="","",'HRMOS求人データ'!P46)</f>
        <v/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ht="12.75" customHeight="1">
      <c r="A47" s="12" t="str">
        <f>IF('HRMOS求人データ'!A47="","",'HRMOS求人データ'!A47)</f>
        <v/>
      </c>
      <c r="B47" s="12" t="str">
        <f>IF('HRMOS求人データ'!C47="","",'HRMOS求人データ'!C47)</f>
        <v/>
      </c>
      <c r="C47" s="12" t="str">
        <f>IF('HRMOS求人データ'!G47="","",'HRMOS求人データ'!G47)</f>
        <v/>
      </c>
      <c r="D47" s="12"/>
      <c r="E47" s="12" t="str">
        <f>IF('HRMOS求人データ'!N47="","",'HRMOS求人データ'!N47)</f>
        <v/>
      </c>
      <c r="F47" s="12"/>
      <c r="G47" s="13" t="str">
        <f>IF('HRMOS求人データ'!F47="","",'会社に関する自由記述'!$A$2&amp;REPT(CHAR(10),3)&amp;'HRMOS求人データ'!F47)</f>
        <v/>
      </c>
      <c r="H47" s="12"/>
      <c r="I47" s="14"/>
      <c r="J47" s="14"/>
      <c r="K47" s="12"/>
      <c r="L47" s="12" t="str">
        <f>IF('HRMOS求人データ'!J47="","",'HRMOS求人データ'!J47)</f>
        <v/>
      </c>
      <c r="M47" s="12" t="str">
        <f>IF('HRMOS求人データ'!K47="","",'HRMOS求人データ'!K47)</f>
        <v/>
      </c>
      <c r="N47" s="12"/>
      <c r="O47" s="12" t="str">
        <f>IF('HRMOS求人データ'!P47="","",'HRMOS求人データ'!P47)</f>
        <v/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ht="12.75" customHeight="1">
      <c r="A48" s="12" t="str">
        <f>IF('HRMOS求人データ'!A48="","",'HRMOS求人データ'!A48)</f>
        <v/>
      </c>
      <c r="B48" s="12" t="str">
        <f>IF('HRMOS求人データ'!C48="","",'HRMOS求人データ'!C48)</f>
        <v/>
      </c>
      <c r="C48" s="12" t="str">
        <f>IF('HRMOS求人データ'!G48="","",'HRMOS求人データ'!G48)</f>
        <v/>
      </c>
      <c r="D48" s="12"/>
      <c r="E48" s="12" t="str">
        <f>IF('HRMOS求人データ'!N48="","",'HRMOS求人データ'!N48)</f>
        <v/>
      </c>
      <c r="F48" s="12"/>
      <c r="G48" s="13" t="str">
        <f>IF('HRMOS求人データ'!F48="","",'会社に関する自由記述'!$A$2&amp;REPT(CHAR(10),3)&amp;'HRMOS求人データ'!F48)</f>
        <v/>
      </c>
      <c r="H48" s="12"/>
      <c r="I48" s="14"/>
      <c r="J48" s="14"/>
      <c r="K48" s="12"/>
      <c r="L48" s="12" t="str">
        <f>IF('HRMOS求人データ'!J48="","",'HRMOS求人データ'!J48)</f>
        <v/>
      </c>
      <c r="M48" s="12" t="str">
        <f>IF('HRMOS求人データ'!K48="","",'HRMOS求人データ'!K48)</f>
        <v/>
      </c>
      <c r="N48" s="12"/>
      <c r="O48" s="12" t="str">
        <f>IF('HRMOS求人データ'!P48="","",'HRMOS求人データ'!P48)</f>
        <v/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ht="12.75" customHeight="1">
      <c r="A49" s="12" t="str">
        <f>IF('HRMOS求人データ'!A49="","",'HRMOS求人データ'!A49)</f>
        <v/>
      </c>
      <c r="B49" s="12" t="str">
        <f>IF('HRMOS求人データ'!C49="","",'HRMOS求人データ'!C49)</f>
        <v/>
      </c>
      <c r="C49" s="12" t="str">
        <f>IF('HRMOS求人データ'!G49="","",'HRMOS求人データ'!G49)</f>
        <v/>
      </c>
      <c r="D49" s="12"/>
      <c r="E49" s="12" t="str">
        <f>IF('HRMOS求人データ'!N49="","",'HRMOS求人データ'!N49)</f>
        <v/>
      </c>
      <c r="F49" s="12"/>
      <c r="G49" s="13" t="str">
        <f>IF('HRMOS求人データ'!F49="","",'会社に関する自由記述'!$A$2&amp;REPT(CHAR(10),3)&amp;'HRMOS求人データ'!F49)</f>
        <v/>
      </c>
      <c r="H49" s="12"/>
      <c r="I49" s="14"/>
      <c r="J49" s="14"/>
      <c r="K49" s="12"/>
      <c r="L49" s="12" t="str">
        <f>IF('HRMOS求人データ'!J49="","",'HRMOS求人データ'!J49)</f>
        <v/>
      </c>
      <c r="M49" s="12" t="str">
        <f>IF('HRMOS求人データ'!K49="","",'HRMOS求人データ'!K49)</f>
        <v/>
      </c>
      <c r="N49" s="12"/>
      <c r="O49" s="12" t="str">
        <f>IF('HRMOS求人データ'!P49="","",'HRMOS求人データ'!P49)</f>
        <v/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ht="12.75" customHeight="1">
      <c r="A50" s="12" t="str">
        <f>IF('HRMOS求人データ'!A50="","",'HRMOS求人データ'!A50)</f>
        <v/>
      </c>
      <c r="B50" s="12" t="str">
        <f>IF('HRMOS求人データ'!C50="","",'HRMOS求人データ'!C50)</f>
        <v/>
      </c>
      <c r="C50" s="12" t="str">
        <f>IF('HRMOS求人データ'!G50="","",'HRMOS求人データ'!G50)</f>
        <v/>
      </c>
      <c r="D50" s="12"/>
      <c r="E50" s="12" t="str">
        <f>IF('HRMOS求人データ'!N50="","",'HRMOS求人データ'!N50)</f>
        <v/>
      </c>
      <c r="F50" s="12"/>
      <c r="G50" s="13" t="str">
        <f>IF('HRMOS求人データ'!F50="","",'会社に関する自由記述'!$A$2&amp;REPT(CHAR(10),3)&amp;'HRMOS求人データ'!F50)</f>
        <v/>
      </c>
      <c r="H50" s="12"/>
      <c r="I50" s="14"/>
      <c r="J50" s="14"/>
      <c r="K50" s="12"/>
      <c r="L50" s="12" t="str">
        <f>IF('HRMOS求人データ'!J50="","",'HRMOS求人データ'!J50)</f>
        <v/>
      </c>
      <c r="M50" s="12" t="str">
        <f>IF('HRMOS求人データ'!K50="","",'HRMOS求人データ'!K50)</f>
        <v/>
      </c>
      <c r="N50" s="12"/>
      <c r="O50" s="12" t="str">
        <f>IF('HRMOS求人データ'!P50="","",'HRMOS求人データ'!P50)</f>
        <v/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ht="12.75" customHeight="1">
      <c r="A51" s="12" t="str">
        <f>IF('HRMOS求人データ'!A51="","",'HRMOS求人データ'!A51)</f>
        <v/>
      </c>
      <c r="B51" s="12" t="str">
        <f>IF('HRMOS求人データ'!C51="","",'HRMOS求人データ'!C51)</f>
        <v/>
      </c>
      <c r="C51" s="12" t="str">
        <f>IF('HRMOS求人データ'!G51="","",'HRMOS求人データ'!G51)</f>
        <v/>
      </c>
      <c r="D51" s="12"/>
      <c r="E51" s="12" t="str">
        <f>IF('HRMOS求人データ'!N51="","",'HRMOS求人データ'!N51)</f>
        <v/>
      </c>
      <c r="F51" s="12"/>
      <c r="G51" s="13" t="str">
        <f>IF('HRMOS求人データ'!F51="","",'会社に関する自由記述'!$A$2&amp;REPT(CHAR(10),3)&amp;'HRMOS求人データ'!F51)</f>
        <v/>
      </c>
      <c r="H51" s="12"/>
      <c r="I51" s="14"/>
      <c r="J51" s="14"/>
      <c r="K51" s="12"/>
      <c r="L51" s="12" t="str">
        <f>IF('HRMOS求人データ'!J51="","",'HRMOS求人データ'!J51)</f>
        <v/>
      </c>
      <c r="M51" s="12" t="str">
        <f>IF('HRMOS求人データ'!K51="","",'HRMOS求人データ'!K51)</f>
        <v/>
      </c>
      <c r="N51" s="12"/>
      <c r="O51" s="12" t="str">
        <f>IF('HRMOS求人データ'!P51="","",'HRMOS求人データ'!P51)</f>
        <v/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ht="12.75" customHeight="1">
      <c r="A52" s="12" t="str">
        <f>IF('HRMOS求人データ'!A52="","",'HRMOS求人データ'!A52)</f>
        <v/>
      </c>
      <c r="B52" s="12" t="str">
        <f>IF('HRMOS求人データ'!C52="","",'HRMOS求人データ'!C52)</f>
        <v/>
      </c>
      <c r="C52" s="12" t="str">
        <f>IF('HRMOS求人データ'!G52="","",'HRMOS求人データ'!G52)</f>
        <v/>
      </c>
      <c r="D52" s="12"/>
      <c r="E52" s="12" t="str">
        <f>IF('HRMOS求人データ'!N52="","",'HRMOS求人データ'!N52)</f>
        <v/>
      </c>
      <c r="F52" s="12"/>
      <c r="G52" s="13" t="str">
        <f>IF('HRMOS求人データ'!F52="","",'会社に関する自由記述'!$A$2&amp;REPT(CHAR(10),3)&amp;'HRMOS求人データ'!F52)</f>
        <v/>
      </c>
      <c r="H52" s="12"/>
      <c r="I52" s="14"/>
      <c r="J52" s="14"/>
      <c r="K52" s="12"/>
      <c r="L52" s="12" t="str">
        <f>IF('HRMOS求人データ'!J52="","",'HRMOS求人データ'!J52)</f>
        <v/>
      </c>
      <c r="M52" s="12" t="str">
        <f>IF('HRMOS求人データ'!K52="","",'HRMOS求人データ'!K52)</f>
        <v/>
      </c>
      <c r="N52" s="12"/>
      <c r="O52" s="12" t="str">
        <f>IF('HRMOS求人データ'!P52="","",'HRMOS求人データ'!P52)</f>
        <v/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ht="12.75" customHeight="1">
      <c r="A53" s="12" t="str">
        <f>IF('HRMOS求人データ'!A53="","",'HRMOS求人データ'!A53)</f>
        <v/>
      </c>
      <c r="B53" s="12" t="str">
        <f>IF('HRMOS求人データ'!C53="","",'HRMOS求人データ'!C53)</f>
        <v/>
      </c>
      <c r="C53" s="12" t="str">
        <f>IF('HRMOS求人データ'!G53="","",'HRMOS求人データ'!G53)</f>
        <v/>
      </c>
      <c r="D53" s="12"/>
      <c r="E53" s="12" t="str">
        <f>IF('HRMOS求人データ'!N53="","",'HRMOS求人データ'!N53)</f>
        <v/>
      </c>
      <c r="F53" s="12"/>
      <c r="G53" s="13" t="str">
        <f>IF('HRMOS求人データ'!F53="","",'会社に関する自由記述'!$A$2&amp;REPT(CHAR(10),3)&amp;'HRMOS求人データ'!F53)</f>
        <v/>
      </c>
      <c r="H53" s="12"/>
      <c r="I53" s="14"/>
      <c r="J53" s="14"/>
      <c r="K53" s="12"/>
      <c r="L53" s="12" t="str">
        <f>IF('HRMOS求人データ'!J53="","",'HRMOS求人データ'!J53)</f>
        <v/>
      </c>
      <c r="M53" s="12" t="str">
        <f>IF('HRMOS求人データ'!K53="","",'HRMOS求人データ'!K53)</f>
        <v/>
      </c>
      <c r="N53" s="12"/>
      <c r="O53" s="12" t="str">
        <f>IF('HRMOS求人データ'!P53="","",'HRMOS求人データ'!P53)</f>
        <v/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ht="12.75" customHeight="1">
      <c r="A54" s="12" t="str">
        <f>IF('HRMOS求人データ'!A54="","",'HRMOS求人データ'!A54)</f>
        <v/>
      </c>
      <c r="B54" s="12" t="str">
        <f>IF('HRMOS求人データ'!C54="","",'HRMOS求人データ'!C54)</f>
        <v/>
      </c>
      <c r="C54" s="12" t="str">
        <f>IF('HRMOS求人データ'!G54="","",'HRMOS求人データ'!G54)</f>
        <v/>
      </c>
      <c r="D54" s="12"/>
      <c r="E54" s="12" t="str">
        <f>IF('HRMOS求人データ'!N54="","",'HRMOS求人データ'!N54)</f>
        <v/>
      </c>
      <c r="F54" s="12"/>
      <c r="G54" s="13" t="str">
        <f>IF('HRMOS求人データ'!F54="","",'会社に関する自由記述'!$A$2&amp;REPT(CHAR(10),3)&amp;'HRMOS求人データ'!F54)</f>
        <v/>
      </c>
      <c r="H54" s="12"/>
      <c r="I54" s="14"/>
      <c r="J54" s="14"/>
      <c r="K54" s="12"/>
      <c r="L54" s="12" t="str">
        <f>IF('HRMOS求人データ'!J54="","",'HRMOS求人データ'!J54)</f>
        <v/>
      </c>
      <c r="M54" s="12" t="str">
        <f>IF('HRMOS求人データ'!K54="","",'HRMOS求人データ'!K54)</f>
        <v/>
      </c>
      <c r="N54" s="12"/>
      <c r="O54" s="12" t="str">
        <f>IF('HRMOS求人データ'!P54="","",'HRMOS求人データ'!P54)</f>
        <v/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ht="12.75" customHeight="1">
      <c r="A55" s="12" t="str">
        <f>IF('HRMOS求人データ'!A55="","",'HRMOS求人データ'!A55)</f>
        <v/>
      </c>
      <c r="B55" s="12" t="str">
        <f>IF('HRMOS求人データ'!C55="","",'HRMOS求人データ'!C55)</f>
        <v/>
      </c>
      <c r="C55" s="12" t="str">
        <f>IF('HRMOS求人データ'!G55="","",'HRMOS求人データ'!G55)</f>
        <v/>
      </c>
      <c r="D55" s="12"/>
      <c r="E55" s="12" t="str">
        <f>IF('HRMOS求人データ'!N55="","",'HRMOS求人データ'!N55)</f>
        <v/>
      </c>
      <c r="F55" s="12"/>
      <c r="G55" s="13" t="str">
        <f>IF('HRMOS求人データ'!F55="","",'会社に関する自由記述'!$A$2&amp;REPT(CHAR(10),3)&amp;'HRMOS求人データ'!F55)</f>
        <v/>
      </c>
      <c r="H55" s="12"/>
      <c r="I55" s="14"/>
      <c r="J55" s="14"/>
      <c r="K55" s="12"/>
      <c r="L55" s="12" t="str">
        <f>IF('HRMOS求人データ'!J55="","",'HRMOS求人データ'!J55)</f>
        <v/>
      </c>
      <c r="M55" s="12" t="str">
        <f>IF('HRMOS求人データ'!K55="","",'HRMOS求人データ'!K55)</f>
        <v/>
      </c>
      <c r="N55" s="12"/>
      <c r="O55" s="12" t="str">
        <f>IF('HRMOS求人データ'!P55="","",'HRMOS求人データ'!P55)</f>
        <v/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ht="12.75" customHeight="1">
      <c r="A56" s="12" t="str">
        <f>IF('HRMOS求人データ'!A56="","",'HRMOS求人データ'!A56)</f>
        <v/>
      </c>
      <c r="B56" s="12" t="str">
        <f>IF('HRMOS求人データ'!C56="","",'HRMOS求人データ'!C56)</f>
        <v/>
      </c>
      <c r="C56" s="12" t="str">
        <f>IF('HRMOS求人データ'!G56="","",'HRMOS求人データ'!G56)</f>
        <v/>
      </c>
      <c r="D56" s="12"/>
      <c r="E56" s="12" t="str">
        <f>IF('HRMOS求人データ'!N56="","",'HRMOS求人データ'!N56)</f>
        <v/>
      </c>
      <c r="F56" s="12"/>
      <c r="G56" s="13" t="str">
        <f>IF('HRMOS求人データ'!F56="","",'会社に関する自由記述'!$A$2&amp;REPT(CHAR(10),3)&amp;'HRMOS求人データ'!F56)</f>
        <v/>
      </c>
      <c r="H56" s="12"/>
      <c r="I56" s="14"/>
      <c r="J56" s="14"/>
      <c r="K56" s="12"/>
      <c r="L56" s="12" t="str">
        <f>IF('HRMOS求人データ'!J56="","",'HRMOS求人データ'!J56)</f>
        <v/>
      </c>
      <c r="M56" s="12" t="str">
        <f>IF('HRMOS求人データ'!K56="","",'HRMOS求人データ'!K56)</f>
        <v/>
      </c>
      <c r="N56" s="12"/>
      <c r="O56" s="12" t="str">
        <f>IF('HRMOS求人データ'!P56="","",'HRMOS求人データ'!P56)</f>
        <v/>
      </c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ht="12.75" customHeight="1">
      <c r="A57" s="12" t="str">
        <f>IF('HRMOS求人データ'!A57="","",'HRMOS求人データ'!A57)</f>
        <v/>
      </c>
      <c r="B57" s="12" t="str">
        <f>IF('HRMOS求人データ'!C57="","",'HRMOS求人データ'!C57)</f>
        <v/>
      </c>
      <c r="C57" s="12" t="str">
        <f>IF('HRMOS求人データ'!G57="","",'HRMOS求人データ'!G57)</f>
        <v/>
      </c>
      <c r="D57" s="12"/>
      <c r="E57" s="12" t="str">
        <f>IF('HRMOS求人データ'!N57="","",'HRMOS求人データ'!N57)</f>
        <v/>
      </c>
      <c r="F57" s="12"/>
      <c r="G57" s="13" t="str">
        <f>IF('HRMOS求人データ'!F57="","",'会社に関する自由記述'!$A$2&amp;REPT(CHAR(10),3)&amp;'HRMOS求人データ'!F57)</f>
        <v/>
      </c>
      <c r="H57" s="12"/>
      <c r="I57" s="14"/>
      <c r="J57" s="14"/>
      <c r="K57" s="12"/>
      <c r="L57" s="12" t="str">
        <f>IF('HRMOS求人データ'!J57="","",'HRMOS求人データ'!J57)</f>
        <v/>
      </c>
      <c r="M57" s="12" t="str">
        <f>IF('HRMOS求人データ'!K57="","",'HRMOS求人データ'!K57)</f>
        <v/>
      </c>
      <c r="N57" s="12"/>
      <c r="O57" s="12" t="str">
        <f>IF('HRMOS求人データ'!P57="","",'HRMOS求人データ'!P57)</f>
        <v/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ht="12.75" customHeight="1">
      <c r="A58" s="12" t="str">
        <f>IF('HRMOS求人データ'!A58="","",'HRMOS求人データ'!A58)</f>
        <v/>
      </c>
      <c r="B58" s="12" t="str">
        <f>IF('HRMOS求人データ'!C58="","",'HRMOS求人データ'!C58)</f>
        <v/>
      </c>
      <c r="C58" s="12" t="str">
        <f>IF('HRMOS求人データ'!G58="","",'HRMOS求人データ'!G58)</f>
        <v/>
      </c>
      <c r="D58" s="12"/>
      <c r="E58" s="12" t="str">
        <f>IF('HRMOS求人データ'!N58="","",'HRMOS求人データ'!N58)</f>
        <v/>
      </c>
      <c r="F58" s="12"/>
      <c r="G58" s="13" t="str">
        <f>IF('HRMOS求人データ'!F58="","",'会社に関する自由記述'!$A$2&amp;REPT(CHAR(10),3)&amp;'HRMOS求人データ'!F58)</f>
        <v/>
      </c>
      <c r="H58" s="12"/>
      <c r="I58" s="14"/>
      <c r="J58" s="14"/>
      <c r="K58" s="12"/>
      <c r="L58" s="12" t="str">
        <f>IF('HRMOS求人データ'!J58="","",'HRMOS求人データ'!J58)</f>
        <v/>
      </c>
      <c r="M58" s="12" t="str">
        <f>IF('HRMOS求人データ'!K58="","",'HRMOS求人データ'!K58)</f>
        <v/>
      </c>
      <c r="N58" s="12"/>
      <c r="O58" s="12" t="str">
        <f>IF('HRMOS求人データ'!P58="","",'HRMOS求人データ'!P58)</f>
        <v/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ht="12.75" customHeight="1">
      <c r="A59" s="12" t="str">
        <f>IF('HRMOS求人データ'!A59="","",'HRMOS求人データ'!A59)</f>
        <v/>
      </c>
      <c r="B59" s="12" t="str">
        <f>IF('HRMOS求人データ'!C59="","",'HRMOS求人データ'!C59)</f>
        <v/>
      </c>
      <c r="C59" s="12" t="str">
        <f>IF('HRMOS求人データ'!G59="","",'HRMOS求人データ'!G59)</f>
        <v/>
      </c>
      <c r="D59" s="12"/>
      <c r="E59" s="12" t="str">
        <f>IF('HRMOS求人データ'!N59="","",'HRMOS求人データ'!N59)</f>
        <v/>
      </c>
      <c r="F59" s="12"/>
      <c r="G59" s="13" t="str">
        <f>IF('HRMOS求人データ'!F59="","",'会社に関する自由記述'!$A$2&amp;REPT(CHAR(10),3)&amp;'HRMOS求人データ'!F59)</f>
        <v/>
      </c>
      <c r="H59" s="12"/>
      <c r="I59" s="14"/>
      <c r="J59" s="14"/>
      <c r="K59" s="12"/>
      <c r="L59" s="12" t="str">
        <f>IF('HRMOS求人データ'!J59="","",'HRMOS求人データ'!J59)</f>
        <v/>
      </c>
      <c r="M59" s="12" t="str">
        <f>IF('HRMOS求人データ'!K59="","",'HRMOS求人データ'!K59)</f>
        <v/>
      </c>
      <c r="N59" s="12"/>
      <c r="O59" s="12" t="str">
        <f>IF('HRMOS求人データ'!P59="","",'HRMOS求人データ'!P59)</f>
        <v/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ht="12.75" customHeight="1">
      <c r="A60" s="12" t="str">
        <f>IF('HRMOS求人データ'!A60="","",'HRMOS求人データ'!A60)</f>
        <v/>
      </c>
      <c r="B60" s="12" t="str">
        <f>IF('HRMOS求人データ'!C60="","",'HRMOS求人データ'!C60)</f>
        <v/>
      </c>
      <c r="C60" s="12" t="str">
        <f>IF('HRMOS求人データ'!G60="","",'HRMOS求人データ'!G60)</f>
        <v/>
      </c>
      <c r="D60" s="12"/>
      <c r="E60" s="12" t="str">
        <f>IF('HRMOS求人データ'!N60="","",'HRMOS求人データ'!N60)</f>
        <v/>
      </c>
      <c r="F60" s="12"/>
      <c r="G60" s="13" t="str">
        <f>IF('HRMOS求人データ'!F60="","",'会社に関する自由記述'!$A$2&amp;REPT(CHAR(10),3)&amp;'HRMOS求人データ'!F60)</f>
        <v/>
      </c>
      <c r="H60" s="12"/>
      <c r="I60" s="14"/>
      <c r="J60" s="14"/>
      <c r="K60" s="12"/>
      <c r="L60" s="12" t="str">
        <f>IF('HRMOS求人データ'!J60="","",'HRMOS求人データ'!J60)</f>
        <v/>
      </c>
      <c r="M60" s="12" t="str">
        <f>IF('HRMOS求人データ'!K60="","",'HRMOS求人データ'!K60)</f>
        <v/>
      </c>
      <c r="N60" s="12"/>
      <c r="O60" s="12" t="str">
        <f>IF('HRMOS求人データ'!P60="","",'HRMOS求人データ'!P60)</f>
        <v/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ht="12.75" customHeight="1">
      <c r="A61" s="12" t="str">
        <f>IF('HRMOS求人データ'!A61="","",'HRMOS求人データ'!A61)</f>
        <v/>
      </c>
      <c r="B61" s="12" t="str">
        <f>IF('HRMOS求人データ'!C61="","",'HRMOS求人データ'!C61)</f>
        <v/>
      </c>
      <c r="C61" s="12" t="str">
        <f>IF('HRMOS求人データ'!G61="","",'HRMOS求人データ'!G61)</f>
        <v/>
      </c>
      <c r="D61" s="12"/>
      <c r="E61" s="12" t="str">
        <f>IF('HRMOS求人データ'!N61="","",'HRMOS求人データ'!N61)</f>
        <v/>
      </c>
      <c r="F61" s="12"/>
      <c r="G61" s="13" t="str">
        <f>IF('HRMOS求人データ'!F61="","",'会社に関する自由記述'!$A$2&amp;REPT(CHAR(10),3)&amp;'HRMOS求人データ'!F61)</f>
        <v/>
      </c>
      <c r="H61" s="12"/>
      <c r="I61" s="14"/>
      <c r="J61" s="14"/>
      <c r="K61" s="12"/>
      <c r="L61" s="12" t="str">
        <f>IF('HRMOS求人データ'!J61="","",'HRMOS求人データ'!J61)</f>
        <v/>
      </c>
      <c r="M61" s="12" t="str">
        <f>IF('HRMOS求人データ'!K61="","",'HRMOS求人データ'!K61)</f>
        <v/>
      </c>
      <c r="N61" s="12"/>
      <c r="O61" s="12" t="str">
        <f>IF('HRMOS求人データ'!P61="","",'HRMOS求人データ'!P61)</f>
        <v/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t="12.75" customHeight="1">
      <c r="A62" s="12" t="str">
        <f>IF('HRMOS求人データ'!A62="","",'HRMOS求人データ'!A62)</f>
        <v/>
      </c>
      <c r="B62" s="12" t="str">
        <f>IF('HRMOS求人データ'!C62="","",'HRMOS求人データ'!C62)</f>
        <v/>
      </c>
      <c r="C62" s="12" t="str">
        <f>IF('HRMOS求人データ'!G62="","",'HRMOS求人データ'!G62)</f>
        <v/>
      </c>
      <c r="D62" s="12"/>
      <c r="E62" s="12" t="str">
        <f>IF('HRMOS求人データ'!N62="","",'HRMOS求人データ'!N62)</f>
        <v/>
      </c>
      <c r="F62" s="12"/>
      <c r="G62" s="13" t="str">
        <f>IF('HRMOS求人データ'!F62="","",'会社に関する自由記述'!$A$2&amp;REPT(CHAR(10),3)&amp;'HRMOS求人データ'!F62)</f>
        <v/>
      </c>
      <c r="H62" s="12"/>
      <c r="I62" s="14"/>
      <c r="J62" s="14"/>
      <c r="K62" s="12"/>
      <c r="L62" s="12" t="str">
        <f>IF('HRMOS求人データ'!J62="","",'HRMOS求人データ'!J62)</f>
        <v/>
      </c>
      <c r="M62" s="12" t="str">
        <f>IF('HRMOS求人データ'!K62="","",'HRMOS求人データ'!K62)</f>
        <v/>
      </c>
      <c r="N62" s="12"/>
      <c r="O62" s="12" t="str">
        <f>IF('HRMOS求人データ'!P62="","",'HRMOS求人データ'!P62)</f>
        <v/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t="12.75" customHeight="1">
      <c r="A63" s="12" t="str">
        <f>IF('HRMOS求人データ'!A63="","",'HRMOS求人データ'!A63)</f>
        <v/>
      </c>
      <c r="B63" s="12" t="str">
        <f>IF('HRMOS求人データ'!C63="","",'HRMOS求人データ'!C63)</f>
        <v/>
      </c>
      <c r="C63" s="12" t="str">
        <f>IF('HRMOS求人データ'!G63="","",'HRMOS求人データ'!G63)</f>
        <v/>
      </c>
      <c r="D63" s="12"/>
      <c r="E63" s="12" t="str">
        <f>IF('HRMOS求人データ'!N63="","",'HRMOS求人データ'!N63)</f>
        <v/>
      </c>
      <c r="F63" s="12"/>
      <c r="G63" s="13" t="str">
        <f>IF('HRMOS求人データ'!F63="","",'会社に関する自由記述'!$A$2&amp;REPT(CHAR(10),3)&amp;'HRMOS求人データ'!F63)</f>
        <v/>
      </c>
      <c r="H63" s="12"/>
      <c r="I63" s="14"/>
      <c r="J63" s="14"/>
      <c r="K63" s="12"/>
      <c r="L63" s="12" t="str">
        <f>IF('HRMOS求人データ'!J63="","",'HRMOS求人データ'!J63)</f>
        <v/>
      </c>
      <c r="M63" s="12" t="str">
        <f>IF('HRMOS求人データ'!K63="","",'HRMOS求人データ'!K63)</f>
        <v/>
      </c>
      <c r="N63" s="12"/>
      <c r="O63" s="12" t="str">
        <f>IF('HRMOS求人データ'!P63="","",'HRMOS求人データ'!P63)</f>
        <v/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t="12.75" customHeight="1">
      <c r="A64" s="12" t="str">
        <f>IF('HRMOS求人データ'!A64="","",'HRMOS求人データ'!A64)</f>
        <v/>
      </c>
      <c r="B64" s="12" t="str">
        <f>IF('HRMOS求人データ'!C64="","",'HRMOS求人データ'!C64)</f>
        <v/>
      </c>
      <c r="C64" s="12" t="str">
        <f>IF('HRMOS求人データ'!G64="","",'HRMOS求人データ'!G64)</f>
        <v/>
      </c>
      <c r="D64" s="12"/>
      <c r="E64" s="12" t="str">
        <f>IF('HRMOS求人データ'!N64="","",'HRMOS求人データ'!N64)</f>
        <v/>
      </c>
      <c r="F64" s="12"/>
      <c r="G64" s="13" t="str">
        <f>IF('HRMOS求人データ'!F64="","",'会社に関する自由記述'!$A$2&amp;REPT(CHAR(10),3)&amp;'HRMOS求人データ'!F64)</f>
        <v/>
      </c>
      <c r="H64" s="12"/>
      <c r="I64" s="14"/>
      <c r="J64" s="14"/>
      <c r="K64" s="12"/>
      <c r="L64" s="12" t="str">
        <f>IF('HRMOS求人データ'!J64="","",'HRMOS求人データ'!J64)</f>
        <v/>
      </c>
      <c r="M64" s="12" t="str">
        <f>IF('HRMOS求人データ'!K64="","",'HRMOS求人データ'!K64)</f>
        <v/>
      </c>
      <c r="N64" s="12"/>
      <c r="O64" s="12" t="str">
        <f>IF('HRMOS求人データ'!P64="","",'HRMOS求人データ'!P64)</f>
        <v/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t="12.75" customHeight="1">
      <c r="A65" s="12" t="str">
        <f>IF('HRMOS求人データ'!A65="","",'HRMOS求人データ'!A65)</f>
        <v/>
      </c>
      <c r="B65" s="12" t="str">
        <f>IF('HRMOS求人データ'!C65="","",'HRMOS求人データ'!C65)</f>
        <v/>
      </c>
      <c r="C65" s="12" t="str">
        <f>IF('HRMOS求人データ'!G65="","",'HRMOS求人データ'!G65)</f>
        <v/>
      </c>
      <c r="D65" s="12"/>
      <c r="E65" s="12" t="str">
        <f>IF('HRMOS求人データ'!N65="","",'HRMOS求人データ'!N65)</f>
        <v/>
      </c>
      <c r="F65" s="12"/>
      <c r="G65" s="13" t="str">
        <f>IF('HRMOS求人データ'!F65="","",'会社に関する自由記述'!$A$2&amp;REPT(CHAR(10),3)&amp;'HRMOS求人データ'!F65)</f>
        <v/>
      </c>
      <c r="H65" s="12"/>
      <c r="I65" s="14"/>
      <c r="J65" s="14"/>
      <c r="K65" s="12"/>
      <c r="L65" s="12" t="str">
        <f>IF('HRMOS求人データ'!J65="","",'HRMOS求人データ'!J65)</f>
        <v/>
      </c>
      <c r="M65" s="12" t="str">
        <f>IF('HRMOS求人データ'!K65="","",'HRMOS求人データ'!K65)</f>
        <v/>
      </c>
      <c r="N65" s="12"/>
      <c r="O65" s="12" t="str">
        <f>IF('HRMOS求人データ'!P65="","",'HRMOS求人データ'!P65)</f>
        <v/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ht="12.75" customHeight="1">
      <c r="A66" s="12" t="str">
        <f>IF('HRMOS求人データ'!A66="","",'HRMOS求人データ'!A66)</f>
        <v/>
      </c>
      <c r="B66" s="12" t="str">
        <f>IF('HRMOS求人データ'!C66="","",'HRMOS求人データ'!C66)</f>
        <v/>
      </c>
      <c r="C66" s="12" t="str">
        <f>IF('HRMOS求人データ'!G66="","",'HRMOS求人データ'!G66)</f>
        <v/>
      </c>
      <c r="D66" s="12"/>
      <c r="E66" s="12" t="str">
        <f>IF('HRMOS求人データ'!N66="","",'HRMOS求人データ'!N66)</f>
        <v/>
      </c>
      <c r="F66" s="12"/>
      <c r="G66" s="13" t="str">
        <f>IF('HRMOS求人データ'!F66="","",'会社に関する自由記述'!$A$2&amp;REPT(CHAR(10),3)&amp;'HRMOS求人データ'!F66)</f>
        <v/>
      </c>
      <c r="H66" s="12"/>
      <c r="I66" s="14"/>
      <c r="J66" s="14"/>
      <c r="K66" s="12"/>
      <c r="L66" s="12" t="str">
        <f>IF('HRMOS求人データ'!J66="","",'HRMOS求人データ'!J66)</f>
        <v/>
      </c>
      <c r="M66" s="12" t="str">
        <f>IF('HRMOS求人データ'!K66="","",'HRMOS求人データ'!K66)</f>
        <v/>
      </c>
      <c r="N66" s="12"/>
      <c r="O66" s="12" t="str">
        <f>IF('HRMOS求人データ'!P66="","",'HRMOS求人データ'!P66)</f>
        <v/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ht="12.75" customHeight="1">
      <c r="A67" s="12" t="str">
        <f>IF('HRMOS求人データ'!A67="","",'HRMOS求人データ'!A67)</f>
        <v/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ht="12.75" customHeight="1">
      <c r="A68" s="12" t="str">
        <f>IF('HRMOS求人データ'!A68="","",'HRMOS求人データ'!A68)</f>
        <v/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ht="12.75" customHeight="1">
      <c r="A69" s="12" t="str">
        <f>IF('HRMOS求人データ'!A69="","",'HRMOS求人データ'!A69)</f>
        <v/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ht="12.75" customHeight="1">
      <c r="A70" s="12" t="str">
        <f>IF('HRMOS求人データ'!A70="","",'HRMOS求人データ'!A70)</f>
        <v/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ht="12.75" customHeight="1">
      <c r="A71" s="12" t="str">
        <f>IF('HRMOS求人データ'!A71="","",'HRMOS求人データ'!A71)</f>
        <v/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ht="12.75" customHeight="1">
      <c r="A72" s="12" t="str">
        <f>IF('HRMOS求人データ'!A72="","",'HRMOS求人データ'!A72)</f>
        <v/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ht="12.75" customHeight="1">
      <c r="A73" s="12" t="str">
        <f>IF('HRMOS求人データ'!A73="","",'HRMOS求人データ'!A73)</f>
        <v/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ht="12.75" customHeight="1">
      <c r="A74" s="12" t="str">
        <f>IF('HRMOS求人データ'!A74="","",'HRMOS求人データ'!A74)</f>
        <v/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ht="12.75" customHeight="1">
      <c r="A75" s="12" t="str">
        <f>IF('HRMOS求人データ'!A75="","",'HRMOS求人データ'!A75)</f>
        <v/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ht="12.75" customHeight="1">
      <c r="A76" s="12" t="str">
        <f>IF('HRMOS求人データ'!A76="","",'HRMOS求人データ'!A76)</f>
        <v/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ht="12.75" customHeight="1">
      <c r="A77" s="12" t="str">
        <f>IF('HRMOS求人データ'!A77="","",'HRMOS求人データ'!A77)</f>
        <v/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ht="12.75" customHeight="1">
      <c r="A78" s="12" t="str">
        <f>IF('HRMOS求人データ'!A78="","",'HRMOS求人データ'!A78)</f>
        <v/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ht="12.75" customHeight="1">
      <c r="A79" s="12" t="str">
        <f>IF('HRMOS求人データ'!A79="","",'HRMOS求人データ'!A79)</f>
        <v/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ht="12.75" customHeight="1">
      <c r="A80" s="12" t="str">
        <f>IF('HRMOS求人データ'!A80="","",'HRMOS求人データ'!A80)</f>
        <v/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ht="12.75" customHeight="1">
      <c r="A81" s="12" t="str">
        <f>IF('HRMOS求人データ'!A81="","",'HRMOS求人データ'!A81)</f>
        <v/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ht="12.75" customHeight="1">
      <c r="A82" s="12" t="str">
        <f>IF('HRMOS求人データ'!A82="","",'HRMOS求人データ'!A82)</f>
        <v/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ht="12.75" customHeight="1">
      <c r="A83" s="12" t="str">
        <f>IF('HRMOS求人データ'!A83="","",'HRMOS求人データ'!A83)</f>
        <v/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ht="12.75" customHeight="1">
      <c r="A84" s="12" t="str">
        <f>IF('HRMOS求人データ'!A84="","",'HRMOS求人データ'!A84)</f>
        <v/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ht="12.75" customHeight="1">
      <c r="A85" s="12" t="str">
        <f>IF('HRMOS求人データ'!A85="","",'HRMOS求人データ'!A85)</f>
        <v/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ht="12.75" customHeight="1">
      <c r="A86" s="12" t="str">
        <f>IF('HRMOS求人データ'!A86="","",'HRMOS求人データ'!A86)</f>
        <v/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ht="12.75" customHeight="1">
      <c r="A87" s="12" t="str">
        <f>IF('HRMOS求人データ'!A87="","",'HRMOS求人データ'!A87)</f>
        <v/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ht="12.75" customHeight="1">
      <c r="A88" s="12" t="str">
        <f>IF('HRMOS求人データ'!A88="","",'HRMOS求人データ'!A88)</f>
        <v/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ht="12.75" customHeight="1">
      <c r="A89" s="12" t="str">
        <f>IF('HRMOS求人データ'!A89="","",'HRMOS求人データ'!A89)</f>
        <v/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ht="12.75" customHeight="1">
      <c r="A90" s="12" t="str">
        <f>IF('HRMOS求人データ'!A90="","",'HRMOS求人データ'!A90)</f>
        <v/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ht="12.75" customHeight="1">
      <c r="A91" s="12" t="str">
        <f>IF('HRMOS求人データ'!A91="","",'HRMOS求人データ'!A91)</f>
        <v/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ht="12.75" customHeight="1">
      <c r="A92" s="12" t="str">
        <f>IF('HRMOS求人データ'!A92="","",'HRMOS求人データ'!A92)</f>
        <v/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ht="12.75" customHeight="1">
      <c r="A93" s="12" t="str">
        <f>IF('HRMOS求人データ'!A93="","",'HRMOS求人データ'!A93)</f>
        <v/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ht="12.75" customHeight="1">
      <c r="A94" s="12" t="str">
        <f>IF('HRMOS求人データ'!A94="","",'HRMOS求人データ'!A94)</f>
        <v/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ht="12.75" customHeight="1">
      <c r="A95" s="12" t="str">
        <f>IF('HRMOS求人データ'!A95="","",'HRMOS求人データ'!A95)</f>
        <v/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ht="12.75" customHeight="1">
      <c r="A96" s="12" t="str">
        <f>IF('HRMOS求人データ'!A96="","",'HRMOS求人データ'!A96)</f>
        <v/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ht="12.75" customHeight="1">
      <c r="A97" s="12" t="str">
        <f>IF('HRMOS求人データ'!A97="","",'HRMOS求人データ'!A97)</f>
        <v/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ht="12.75" customHeight="1">
      <c r="A98" s="12" t="str">
        <f>IF('HRMOS求人データ'!A98="","",'HRMOS求人データ'!A98)</f>
        <v/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ht="12.75" customHeight="1">
      <c r="A99" s="12" t="str">
        <f>IF('HRMOS求人データ'!A99="","",'HRMOS求人データ'!A99)</f>
        <v/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ht="12.75" customHeight="1">
      <c r="A100" s="12" t="str">
        <f>IF('HRMOS求人データ'!A100="","",'HRMOS求人データ'!A100)</f>
        <v/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ht="12.75" customHeight="1">
      <c r="A101" s="12" t="str">
        <f>IF('HRMOS求人データ'!A101="","",'HRMOS求人データ'!A101)</f>
        <v/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ht="12.75" customHeight="1">
      <c r="A102" s="12" t="str">
        <f>IF('HRMOS求人データ'!A102="","",'HRMOS求人データ'!A102)</f>
        <v/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ht="12.75" customHeight="1">
      <c r="A103" s="12" t="str">
        <f>IF('HRMOS求人データ'!A103="","",'HRMOS求人データ'!A103)</f>
        <v/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ht="12.75" customHeight="1">
      <c r="A104" s="12" t="str">
        <f>IF('HRMOS求人データ'!A104="","",'HRMOS求人データ'!A104)</f>
        <v/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ht="12.75" customHeight="1">
      <c r="A105" s="12" t="str">
        <f>IF('HRMOS求人データ'!A105="","",'HRMOS求人データ'!A105)</f>
        <v/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ht="12.75" customHeight="1">
      <c r="A106" s="12" t="str">
        <f>IF('HRMOS求人データ'!A106="","",'HRMOS求人データ'!A106)</f>
        <v/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ht="12.75" customHeight="1">
      <c r="A107" s="12" t="str">
        <f>IF('HRMOS求人データ'!A107="","",'HRMOS求人データ'!A107)</f>
        <v/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ht="12.75" customHeight="1">
      <c r="A108" s="12" t="str">
        <f>IF('HRMOS求人データ'!A108="","",'HRMOS求人データ'!A108)</f>
        <v/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ht="12.75" customHeight="1">
      <c r="A109" s="12" t="str">
        <f>IF('HRMOS求人データ'!A109="","",'HRMOS求人データ'!A109)</f>
        <v/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ht="12.75" customHeight="1">
      <c r="A110" s="12" t="str">
        <f>IF('HRMOS求人データ'!A110="","",'HRMOS求人データ'!A110)</f>
        <v/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ht="12.75" customHeight="1">
      <c r="A111" s="12" t="str">
        <f>IF('HRMOS求人データ'!A111="","",'HRMOS求人データ'!A111)</f>
        <v/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ht="12.75" customHeight="1">
      <c r="A112" s="12" t="str">
        <f>IF('HRMOS求人データ'!A112="","",'HRMOS求人データ'!A112)</f>
        <v/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ht="12.75" customHeight="1">
      <c r="A113" s="12" t="str">
        <f>IF('HRMOS求人データ'!A113="","",'HRMOS求人データ'!A113)</f>
        <v/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ht="12.75" customHeight="1">
      <c r="A114" s="12" t="str">
        <f>IF('HRMOS求人データ'!A114="","",'HRMOS求人データ'!A114)</f>
        <v/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ht="12.75" customHeight="1">
      <c r="A115" s="12" t="str">
        <f>IF('HRMOS求人データ'!A115="","",'HRMOS求人データ'!A115)</f>
        <v/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ht="12.75" customHeight="1">
      <c r="A116" s="12" t="str">
        <f>IF('HRMOS求人データ'!A116="","",'HRMOS求人データ'!A116)</f>
        <v/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ht="12.75" customHeight="1">
      <c r="A117" s="12" t="str">
        <f>IF('HRMOS求人データ'!A117="","",'HRMOS求人データ'!A117)</f>
        <v/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ht="12.75" customHeight="1">
      <c r="A118" s="12" t="str">
        <f>IF('HRMOS求人データ'!A118="","",'HRMOS求人データ'!A118)</f>
        <v/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ht="12.75" customHeight="1">
      <c r="A119" s="12" t="str">
        <f>IF('HRMOS求人データ'!A119="","",'HRMOS求人データ'!A119)</f>
        <v/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ht="12.75" customHeight="1">
      <c r="A120" s="12" t="str">
        <f>IF('HRMOS求人データ'!A120="","",'HRMOS求人データ'!A120)</f>
        <v/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ht="12.75" customHeight="1">
      <c r="A121" s="12" t="str">
        <f>IF('HRMOS求人データ'!A121="","",'HRMOS求人データ'!A121)</f>
        <v/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ht="12.75" customHeight="1">
      <c r="A122" s="12" t="str">
        <f>IF('HRMOS求人データ'!A122="","",'HRMOS求人データ'!A122)</f>
        <v/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ht="12.75" customHeight="1">
      <c r="A123" s="12" t="str">
        <f>IF('HRMOS求人データ'!A123="","",'HRMOS求人データ'!A123)</f>
        <v/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ht="12.75" customHeight="1">
      <c r="A124" s="12" t="str">
        <f>IF('HRMOS求人データ'!A124="","",'HRMOS求人データ'!A124)</f>
        <v/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ht="12.75" customHeight="1">
      <c r="A125" s="12" t="str">
        <f>IF('HRMOS求人データ'!A125="","",'HRMOS求人データ'!A125)</f>
        <v/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ht="12.75" customHeight="1">
      <c r="A126" s="12" t="str">
        <f>IF('HRMOS求人データ'!A126="","",'HRMOS求人データ'!A126)</f>
        <v/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ht="12.75" customHeight="1">
      <c r="A127" s="12" t="str">
        <f>IF('HRMOS求人データ'!A127="","",'HRMOS求人データ'!A127)</f>
        <v/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ht="12.75" customHeight="1">
      <c r="A128" s="12" t="str">
        <f>IF('HRMOS求人データ'!A128="","",'HRMOS求人データ'!A128)</f>
        <v/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ht="12.75" customHeight="1">
      <c r="A129" s="12" t="str">
        <f>IF('HRMOS求人データ'!A129="","",'HRMOS求人データ'!A129)</f>
        <v/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ht="12.75" customHeight="1">
      <c r="A130" s="12" t="str">
        <f>IF('HRMOS求人データ'!A130="","",'HRMOS求人データ'!A130)</f>
        <v/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ht="12.75" customHeight="1">
      <c r="A131" s="12" t="str">
        <f>IF('HRMOS求人データ'!A131="","",'HRMOS求人データ'!A131)</f>
        <v/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ht="12.75" customHeight="1">
      <c r="A132" s="12" t="str">
        <f>IF('HRMOS求人データ'!A132="","",'HRMOS求人データ'!A132)</f>
        <v/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ht="12.75" customHeight="1">
      <c r="A133" s="12" t="str">
        <f>IF('HRMOS求人データ'!A133="","",'HRMOS求人データ'!A133)</f>
        <v/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ht="12.75" customHeight="1">
      <c r="A134" s="12" t="str">
        <f>IF('HRMOS求人データ'!A134="","",'HRMOS求人データ'!A134)</f>
        <v/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ht="12.75" customHeight="1">
      <c r="A135" s="12" t="str">
        <f>IF('HRMOS求人データ'!A135="","",'HRMOS求人データ'!A135)</f>
        <v/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ht="12.75" customHeight="1">
      <c r="A136" s="12" t="str">
        <f>IF('HRMOS求人データ'!A136="","",'HRMOS求人データ'!A136)</f>
        <v/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ht="12.75" customHeight="1">
      <c r="A137" s="12" t="str">
        <f>IF('HRMOS求人データ'!A137="","",'HRMOS求人データ'!A137)</f>
        <v/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ht="12.75" customHeight="1">
      <c r="A138" s="12" t="str">
        <f>IF('HRMOS求人データ'!A138="","",'HRMOS求人データ'!A138)</f>
        <v/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ht="12.75" customHeight="1">
      <c r="A139" s="12" t="str">
        <f>IF('HRMOS求人データ'!A139="","",'HRMOS求人データ'!A139)</f>
        <v/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ht="12.75" customHeight="1">
      <c r="A140" s="12" t="str">
        <f>IF('HRMOS求人データ'!A140="","",'HRMOS求人データ'!A140)</f>
        <v/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ht="12.75" customHeight="1">
      <c r="A141" s="12" t="str">
        <f>IF('HRMOS求人データ'!A141="","",'HRMOS求人データ'!A141)</f>
        <v/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ht="12.75" customHeight="1">
      <c r="A142" s="12" t="str">
        <f>IF('HRMOS求人データ'!A142="","",'HRMOS求人データ'!A142)</f>
        <v/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ht="12.75" customHeight="1">
      <c r="A143" s="12" t="str">
        <f>IF('HRMOS求人データ'!A143="","",'HRMOS求人データ'!A143)</f>
        <v/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ht="12.75" customHeight="1">
      <c r="A144" s="12" t="str">
        <f>IF('HRMOS求人データ'!A144="","",'HRMOS求人データ'!A144)</f>
        <v/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ht="12.75" customHeight="1">
      <c r="A145" s="12" t="str">
        <f>IF('HRMOS求人データ'!A145="","",'HRMOS求人データ'!A145)</f>
        <v/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ht="12.75" customHeight="1">
      <c r="A146" s="12" t="str">
        <f>IF('HRMOS求人データ'!A146="","",'HRMOS求人データ'!A146)</f>
        <v/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ht="12.75" customHeight="1">
      <c r="A147" s="12" t="str">
        <f>IF('HRMOS求人データ'!A147="","",'HRMOS求人データ'!A147)</f>
        <v/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ht="12.75" customHeight="1">
      <c r="A148" s="12" t="str">
        <f>IF('HRMOS求人データ'!A148="","",'HRMOS求人データ'!A148)</f>
        <v/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ht="12.75" customHeight="1">
      <c r="A149" s="12" t="str">
        <f>IF('HRMOS求人データ'!A149="","",'HRMOS求人データ'!A149)</f>
        <v/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ht="12.75" customHeight="1">
      <c r="A150" s="12" t="str">
        <f>IF('HRMOS求人データ'!A150="","",'HRMOS求人データ'!A150)</f>
        <v/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ht="12.75" customHeight="1">
      <c r="A151" s="12" t="str">
        <f>IF('HRMOS求人データ'!A151="","",'HRMOS求人データ'!A151)</f>
        <v/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ht="12.75" customHeight="1">
      <c r="A152" s="12" t="str">
        <f>IF('HRMOS求人データ'!A152="","",'HRMOS求人データ'!A152)</f>
        <v/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ht="12.75" customHeight="1">
      <c r="A153" s="12" t="str">
        <f>IF('HRMOS求人データ'!A153="","",'HRMOS求人データ'!A153)</f>
        <v/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ht="12.75" customHeight="1">
      <c r="A154" s="12" t="str">
        <f>IF('HRMOS求人データ'!A154="","",'HRMOS求人データ'!A154)</f>
        <v/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ht="12.75" customHeight="1">
      <c r="A155" s="12" t="str">
        <f>IF('HRMOS求人データ'!A155="","",'HRMOS求人データ'!A155)</f>
        <v/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ht="12.75" customHeight="1">
      <c r="A156" s="12" t="str">
        <f>IF('HRMOS求人データ'!A156="","",'HRMOS求人データ'!A156)</f>
        <v/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ht="12.75" customHeight="1">
      <c r="A157" s="12" t="str">
        <f>IF('HRMOS求人データ'!A157="","",'HRMOS求人データ'!A157)</f>
        <v/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ht="12.75" customHeight="1">
      <c r="A158" s="12" t="str">
        <f>IF('HRMOS求人データ'!A158="","",'HRMOS求人データ'!A158)</f>
        <v/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ht="12.75" customHeight="1">
      <c r="A159" s="12" t="str">
        <f>IF('HRMOS求人データ'!A159="","",'HRMOS求人データ'!A159)</f>
        <v/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ht="12.75" customHeight="1">
      <c r="A160" s="12" t="str">
        <f>IF('HRMOS求人データ'!A160="","",'HRMOS求人データ'!A160)</f>
        <v/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ht="12.75" customHeight="1">
      <c r="A161" s="12" t="str">
        <f>IF('HRMOS求人データ'!A161="","",'HRMOS求人データ'!A161)</f>
        <v/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ht="12.75" customHeight="1">
      <c r="A162" s="12" t="str">
        <f>IF('HRMOS求人データ'!A162="","",'HRMOS求人データ'!A162)</f>
        <v/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ht="12.75" customHeight="1">
      <c r="A163" s="12" t="str">
        <f>IF('HRMOS求人データ'!A163="","",'HRMOS求人データ'!A163)</f>
        <v/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ht="12.75" customHeight="1">
      <c r="A164" s="12" t="str">
        <f>IF('HRMOS求人データ'!A164="","",'HRMOS求人データ'!A164)</f>
        <v/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ht="12.75" customHeight="1">
      <c r="A165" s="12" t="str">
        <f>IF('HRMOS求人データ'!A165="","",'HRMOS求人データ'!A165)</f>
        <v/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ht="12.75" customHeight="1">
      <c r="A166" s="12" t="str">
        <f>IF('HRMOS求人データ'!A166="","",'HRMOS求人データ'!A166)</f>
        <v/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ht="12.75" customHeight="1">
      <c r="A167" s="12" t="str">
        <f>IF('HRMOS求人データ'!A167="","",'HRMOS求人データ'!A167)</f>
        <v/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ht="12.75" customHeight="1">
      <c r="A168" s="12" t="str">
        <f>IF('HRMOS求人データ'!A168="","",'HRMOS求人データ'!A168)</f>
        <v/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ht="12.75" customHeight="1">
      <c r="A169" s="12" t="str">
        <f>IF('HRMOS求人データ'!A169="","",'HRMOS求人データ'!A169)</f>
        <v/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ht="12.75" customHeight="1">
      <c r="A170" s="12" t="str">
        <f>IF('HRMOS求人データ'!A170="","",'HRMOS求人データ'!A170)</f>
        <v/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ht="12.75" customHeight="1">
      <c r="A171" s="12" t="str">
        <f>IF('HRMOS求人データ'!A171="","",'HRMOS求人データ'!A171)</f>
        <v/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ht="12.75" customHeight="1">
      <c r="A172" s="12" t="str">
        <f>IF('HRMOS求人データ'!A172="","",'HRMOS求人データ'!A172)</f>
        <v/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ht="12.75" customHeight="1">
      <c r="A173" s="12" t="str">
        <f>IF('HRMOS求人データ'!A173="","",'HRMOS求人データ'!A173)</f>
        <v/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ht="12.75" customHeight="1">
      <c r="A174" s="12" t="str">
        <f>IF('HRMOS求人データ'!A174="","",'HRMOS求人データ'!A174)</f>
        <v/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ht="12.75" customHeight="1">
      <c r="A175" s="12" t="str">
        <f>IF('HRMOS求人データ'!A175="","",'HRMOS求人データ'!A175)</f>
        <v/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ht="12.75" customHeight="1">
      <c r="A176" s="12" t="str">
        <f>IF('HRMOS求人データ'!A176="","",'HRMOS求人データ'!A176)</f>
        <v/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ht="12.75" customHeight="1">
      <c r="A177" s="12" t="str">
        <f>IF('HRMOS求人データ'!A177="","",'HRMOS求人データ'!A177)</f>
        <v/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ht="12.75" customHeight="1">
      <c r="A178" s="12" t="str">
        <f>IF('HRMOS求人データ'!A178="","",'HRMOS求人データ'!A178)</f>
        <v/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ht="12.75" customHeight="1">
      <c r="A179" s="12" t="str">
        <f>IF('HRMOS求人データ'!A179="","",'HRMOS求人データ'!A179)</f>
        <v/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ht="12.75" customHeight="1">
      <c r="A180" s="12" t="str">
        <f>IF('HRMOS求人データ'!A180="","",'HRMOS求人データ'!A180)</f>
        <v/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ht="12.75" customHeight="1">
      <c r="A181" s="12" t="str">
        <f>IF('HRMOS求人データ'!A181="","",'HRMOS求人データ'!A181)</f>
        <v/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ht="12.75" customHeight="1">
      <c r="A182" s="12" t="str">
        <f>IF('HRMOS求人データ'!A182="","",'HRMOS求人データ'!A182)</f>
        <v/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ht="12.75" customHeight="1">
      <c r="A183" s="12" t="str">
        <f>IF('HRMOS求人データ'!A183="","",'HRMOS求人データ'!A183)</f>
        <v/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ht="12.75" customHeight="1">
      <c r="A184" s="12" t="str">
        <f>IF('HRMOS求人データ'!A184="","",'HRMOS求人データ'!A184)</f>
        <v/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ht="12.75" customHeight="1">
      <c r="A185" s="12" t="str">
        <f>IF('HRMOS求人データ'!A185="","",'HRMOS求人データ'!A185)</f>
        <v/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ht="12.75" customHeight="1">
      <c r="A186" s="12" t="str">
        <f>IF('HRMOS求人データ'!A186="","",'HRMOS求人データ'!A186)</f>
        <v/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ht="12.75" customHeight="1">
      <c r="A187" s="12" t="str">
        <f>IF('HRMOS求人データ'!A187="","",'HRMOS求人データ'!A187)</f>
        <v/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ht="12.75" customHeight="1">
      <c r="A188" s="12" t="str">
        <f>IF('HRMOS求人データ'!A188="","",'HRMOS求人データ'!A188)</f>
        <v/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ht="12.75" customHeight="1">
      <c r="A189" s="12" t="str">
        <f>IF('HRMOS求人データ'!A189="","",'HRMOS求人データ'!A189)</f>
        <v/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ht="12.75" customHeight="1">
      <c r="A190" s="12" t="str">
        <f>IF('HRMOS求人データ'!A190="","",'HRMOS求人データ'!A190)</f>
        <v/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ht="12.75" customHeight="1">
      <c r="A191" s="12" t="str">
        <f>IF('HRMOS求人データ'!A191="","",'HRMOS求人データ'!A191)</f>
        <v/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ht="12.75" customHeight="1">
      <c r="A192" s="12" t="str">
        <f>IF('HRMOS求人データ'!A192="","",'HRMOS求人データ'!A192)</f>
        <v/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ht="12.75" customHeight="1">
      <c r="A193" s="12" t="str">
        <f>IF('HRMOS求人データ'!A193="","",'HRMOS求人データ'!A193)</f>
        <v/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ht="12.75" customHeight="1">
      <c r="A194" s="12" t="str">
        <f>IF('HRMOS求人データ'!A194="","",'HRMOS求人データ'!A194)</f>
        <v/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ht="12.75" customHeight="1">
      <c r="A195" s="12" t="str">
        <f>IF('HRMOS求人データ'!A195="","",'HRMOS求人データ'!A195)</f>
        <v/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ht="12.75" customHeight="1">
      <c r="A196" s="12" t="str">
        <f>IF('HRMOS求人データ'!A196="","",'HRMOS求人データ'!A196)</f>
        <v/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ht="12.75" customHeight="1">
      <c r="A197" s="12" t="str">
        <f>IF('HRMOS求人データ'!A197="","",'HRMOS求人データ'!A197)</f>
        <v/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ht="12.75" customHeight="1">
      <c r="A198" s="12" t="str">
        <f>IF('HRMOS求人データ'!A198="","",'HRMOS求人データ'!A198)</f>
        <v/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ht="12.75" customHeight="1">
      <c r="A199" s="12" t="str">
        <f>IF('HRMOS求人データ'!A199="","",'HRMOS求人データ'!A199)</f>
        <v/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ht="12.75" customHeight="1">
      <c r="A200" s="12" t="str">
        <f>IF('HRMOS求人データ'!A200="","",'HRMOS求人データ'!A200)</f>
        <v/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ht="12.75" customHeight="1">
      <c r="A201" s="12" t="str">
        <f>IF('HRMOS求人データ'!A201="","",'HRMOS求人データ'!A201)</f>
        <v/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ht="12.75" customHeight="1">
      <c r="A202" s="12" t="str">
        <f>IF('HRMOS求人データ'!A202="","",'HRMOS求人データ'!A202)</f>
        <v/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ht="12.75" customHeight="1">
      <c r="A203" s="12" t="str">
        <f>IF('HRMOS求人データ'!A203="","",'HRMOS求人データ'!A203)</f>
        <v/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ht="12.75" customHeight="1">
      <c r="A204" s="12" t="str">
        <f>IF('HRMOS求人データ'!A204="","",'HRMOS求人データ'!A204)</f>
        <v/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ht="12.75" customHeight="1">
      <c r="A205" s="12" t="str">
        <f>IF('HRMOS求人データ'!A205="","",'HRMOS求人データ'!A205)</f>
        <v/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ht="12.75" customHeight="1">
      <c r="A206" s="12" t="str">
        <f>IF('HRMOS求人データ'!A206="","",'HRMOS求人データ'!A206)</f>
        <v/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ht="12.75" customHeight="1">
      <c r="A207" s="12" t="str">
        <f>IF('HRMOS求人データ'!A207="","",'HRMOS求人データ'!A207)</f>
        <v/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ht="12.75" customHeight="1">
      <c r="A208" s="12" t="str">
        <f>IF('HRMOS求人データ'!A208="","",'HRMOS求人データ'!A208)</f>
        <v/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ht="12.75" customHeight="1">
      <c r="A209" s="12" t="str">
        <f>IF('HRMOS求人データ'!A209="","",'HRMOS求人データ'!A209)</f>
        <v/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ht="12.75" customHeight="1">
      <c r="A210" s="12" t="str">
        <f>IF('HRMOS求人データ'!A210="","",'HRMOS求人データ'!A210)</f>
        <v/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ht="12.75" customHeight="1">
      <c r="A211" s="12" t="str">
        <f>IF('HRMOS求人データ'!A211="","",'HRMOS求人データ'!A211)</f>
        <v/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ht="12.75" customHeight="1">
      <c r="A212" s="12" t="str">
        <f>IF('HRMOS求人データ'!A212="","",'HRMOS求人データ'!A212)</f>
        <v/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ht="12.75" customHeight="1">
      <c r="A213" s="12" t="str">
        <f>IF('HRMOS求人データ'!A213="","",'HRMOS求人データ'!A213)</f>
        <v/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ht="12.75" customHeight="1">
      <c r="A214" s="12" t="str">
        <f>IF('HRMOS求人データ'!A214="","",'HRMOS求人データ'!A214)</f>
        <v/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ht="12.75" customHeight="1">
      <c r="A215" s="12" t="str">
        <f>IF('HRMOS求人データ'!A215="","",'HRMOS求人データ'!A215)</f>
        <v/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ht="12.75" customHeight="1">
      <c r="A216" s="12" t="str">
        <f>IF('HRMOS求人データ'!A216="","",'HRMOS求人データ'!A216)</f>
        <v/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ht="12.75" customHeight="1">
      <c r="A217" s="12" t="str">
        <f>IF('HRMOS求人データ'!A217="","",'HRMOS求人データ'!A217)</f>
        <v/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ht="12.75" customHeight="1">
      <c r="A218" s="12" t="str">
        <f>IF('HRMOS求人データ'!A218="","",'HRMOS求人データ'!A218)</f>
        <v/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ht="12.75" customHeight="1">
      <c r="A219" s="12" t="str">
        <f>IF('HRMOS求人データ'!A219="","",'HRMOS求人データ'!A219)</f>
        <v/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ht="12.75" customHeight="1">
      <c r="A220" s="12" t="str">
        <f>IF('HRMOS求人データ'!A220="","",'HRMOS求人データ'!A220)</f>
        <v/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ht="12.75" customHeight="1">
      <c r="A221" s="12" t="str">
        <f>IF('HRMOS求人データ'!A221="","",'HRMOS求人データ'!A221)</f>
        <v/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ht="12.75" customHeight="1">
      <c r="A222" s="12" t="str">
        <f>IF('HRMOS求人データ'!A222="","",'HRMOS求人データ'!A222)</f>
        <v/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ht="12.75" customHeight="1">
      <c r="A223" s="12" t="str">
        <f>IF('HRMOS求人データ'!A223="","",'HRMOS求人データ'!A223)</f>
        <v/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ht="12.75" customHeight="1">
      <c r="A224" s="12" t="str">
        <f>IF('HRMOS求人データ'!A224="","",'HRMOS求人データ'!A224)</f>
        <v/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ht="12.75" customHeight="1">
      <c r="A225" s="12" t="str">
        <f>IF('HRMOS求人データ'!A225="","",'HRMOS求人データ'!A225)</f>
        <v/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ht="12.75" customHeight="1">
      <c r="A226" s="12" t="str">
        <f>IF('HRMOS求人データ'!A226="","",'HRMOS求人データ'!A226)</f>
        <v/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ht="12.75" customHeight="1">
      <c r="A227" s="12" t="str">
        <f>IF('HRMOS求人データ'!A227="","",'HRMOS求人データ'!A227)</f>
        <v/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ht="12.75" customHeight="1">
      <c r="A228" s="12" t="str">
        <f>IF('HRMOS求人データ'!A228="","",'HRMOS求人データ'!A228)</f>
        <v/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ht="12.75" customHeight="1">
      <c r="A229" s="12" t="str">
        <f>IF('HRMOS求人データ'!A229="","",'HRMOS求人データ'!A229)</f>
        <v/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ht="12.75" customHeight="1">
      <c r="A230" s="12" t="str">
        <f>IF('HRMOS求人データ'!A230="","",'HRMOS求人データ'!A230)</f>
        <v/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ht="12.75" customHeight="1">
      <c r="A231" s="12" t="str">
        <f>IF('HRMOS求人データ'!A231="","",'HRMOS求人データ'!A231)</f>
        <v/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ht="12.75" customHeight="1">
      <c r="A232" s="12" t="str">
        <f>IF('HRMOS求人データ'!A232="","",'HRMOS求人データ'!A232)</f>
        <v/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ht="12.75" customHeight="1">
      <c r="A233" s="12" t="str">
        <f>IF('HRMOS求人データ'!A233="","",'HRMOS求人データ'!A233)</f>
        <v/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ht="12.75" customHeight="1">
      <c r="A234" s="12" t="str">
        <f>IF('HRMOS求人データ'!A234="","",'HRMOS求人データ'!A234)</f>
        <v/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ht="12.75" customHeight="1">
      <c r="A235" s="12" t="str">
        <f>IF('HRMOS求人データ'!A235="","",'HRMOS求人データ'!A235)</f>
        <v/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ht="12.75" customHeight="1">
      <c r="A236" s="12" t="str">
        <f>IF('HRMOS求人データ'!A236="","",'HRMOS求人データ'!A236)</f>
        <v/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ht="12.75" customHeight="1">
      <c r="A237" s="12" t="str">
        <f>IF('HRMOS求人データ'!A237="","",'HRMOS求人データ'!A237)</f>
        <v/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ht="12.75" customHeight="1">
      <c r="A238" s="12" t="str">
        <f>IF('HRMOS求人データ'!A238="","",'HRMOS求人データ'!A238)</f>
        <v/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ht="12.75" customHeight="1">
      <c r="A239" s="12" t="str">
        <f>IF('HRMOS求人データ'!A239="","",'HRMOS求人データ'!A239)</f>
        <v/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ht="12.75" customHeight="1">
      <c r="A240" s="12" t="str">
        <f>IF('HRMOS求人データ'!A240="","",'HRMOS求人データ'!A240)</f>
        <v/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ht="12.75" customHeight="1">
      <c r="A241" s="12" t="str">
        <f>IF('HRMOS求人データ'!A241="","",'HRMOS求人データ'!A241)</f>
        <v/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ht="12.75" customHeight="1">
      <c r="A242" s="12" t="str">
        <f>IF('HRMOS求人データ'!A242="","",'HRMOS求人データ'!A242)</f>
        <v/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  <row r="243" ht="12.75" customHeight="1">
      <c r="A243" s="12" t="str">
        <f>IF('HRMOS求人データ'!A243="","",'HRMOS求人データ'!A243)</f>
        <v/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</row>
    <row r="244" ht="12.75" customHeight="1">
      <c r="A244" s="12" t="str">
        <f>IF('HRMOS求人データ'!A244="","",'HRMOS求人データ'!A244)</f>
        <v/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</row>
    <row r="245" ht="12.75" customHeight="1">
      <c r="A245" s="12" t="str">
        <f>IF('HRMOS求人データ'!A245="","",'HRMOS求人データ'!A245)</f>
        <v/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</row>
    <row r="246" ht="12.75" customHeight="1">
      <c r="A246" s="12" t="str">
        <f>IF('HRMOS求人データ'!A246="","",'HRMOS求人データ'!A246)</f>
        <v/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</row>
    <row r="247" ht="12.75" customHeight="1">
      <c r="A247" s="12" t="str">
        <f>IF('HRMOS求人データ'!A247="","",'HRMOS求人データ'!A247)</f>
        <v/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</row>
    <row r="248" ht="12.75" customHeight="1">
      <c r="A248" s="12" t="str">
        <f>IF('HRMOS求人データ'!A248="","",'HRMOS求人データ'!A248)</f>
        <v/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</row>
    <row r="249" ht="12.75" customHeight="1">
      <c r="A249" s="12" t="str">
        <f>IF('HRMOS求人データ'!A249="","",'HRMOS求人データ'!A249)</f>
        <v/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</row>
    <row r="250" ht="12.75" customHeight="1">
      <c r="A250" s="12" t="str">
        <f>IF('HRMOS求人データ'!A250="","",'HRMOS求人データ'!A250)</f>
        <v/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</row>
    <row r="251" ht="12.75" customHeight="1">
      <c r="A251" s="12" t="str">
        <f>IF('HRMOS求人データ'!A251="","",'HRMOS求人データ'!A251)</f>
        <v/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</row>
    <row r="252" ht="12.75" customHeight="1">
      <c r="A252" s="12" t="str">
        <f>IF('HRMOS求人データ'!A252="","",'HRMOS求人データ'!A252)</f>
        <v/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</row>
    <row r="253" ht="12.75" customHeight="1">
      <c r="A253" s="12" t="str">
        <f>IF('HRMOS求人データ'!A253="","",'HRMOS求人データ'!A253)</f>
        <v/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</row>
    <row r="254" ht="12.75" customHeight="1">
      <c r="A254" s="12" t="str">
        <f>IF('HRMOS求人データ'!A254="","",'HRMOS求人データ'!A254)</f>
        <v/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</row>
    <row r="255" ht="12.75" customHeight="1">
      <c r="A255" s="12" t="str">
        <f>IF('HRMOS求人データ'!A255="","",'HRMOS求人データ'!A255)</f>
        <v/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</row>
    <row r="256" ht="12.75" customHeight="1">
      <c r="A256" s="12" t="str">
        <f>IF('HRMOS求人データ'!A256="","",'HRMOS求人データ'!A256)</f>
        <v/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</row>
    <row r="257" ht="12.75" customHeight="1">
      <c r="A257" s="12" t="str">
        <f>IF('HRMOS求人データ'!A257="","",'HRMOS求人データ'!A257)</f>
        <v/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</row>
    <row r="258" ht="12.75" customHeight="1">
      <c r="A258" s="12" t="str">
        <f>IF('HRMOS求人データ'!A258="","",'HRMOS求人データ'!A258)</f>
        <v/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</row>
    <row r="259" ht="12.75" customHeight="1">
      <c r="A259" s="12" t="str">
        <f>IF('HRMOS求人データ'!A259="","",'HRMOS求人データ'!A259)</f>
        <v/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</row>
    <row r="260" ht="12.75" customHeight="1">
      <c r="A260" s="12" t="str">
        <f>IF('HRMOS求人データ'!A260="","",'HRMOS求人データ'!A260)</f>
        <v/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</row>
    <row r="261" ht="12.75" customHeight="1">
      <c r="A261" s="12" t="str">
        <f>IF('HRMOS求人データ'!A261="","",'HRMOS求人データ'!A261)</f>
        <v/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</row>
    <row r="262" ht="12.75" customHeight="1">
      <c r="A262" s="12" t="str">
        <f>IF('HRMOS求人データ'!A262="","",'HRMOS求人データ'!A262)</f>
        <v/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</row>
    <row r="263" ht="12.75" customHeight="1">
      <c r="A263" s="12" t="str">
        <f>IF('HRMOS求人データ'!A263="","",'HRMOS求人データ'!A263)</f>
        <v/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</row>
    <row r="264" ht="12.75" customHeight="1">
      <c r="A264" s="12" t="str">
        <f>IF('HRMOS求人データ'!A264="","",'HRMOS求人データ'!A264)</f>
        <v/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</row>
    <row r="265" ht="12.75" customHeight="1">
      <c r="A265" s="12" t="str">
        <f>IF('HRMOS求人データ'!A265="","",'HRMOS求人データ'!A265)</f>
        <v/>
      </c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</row>
    <row r="266" ht="12.75" customHeight="1">
      <c r="A266" s="12" t="str">
        <f>IF('HRMOS求人データ'!A266="","",'HRMOS求人データ'!A266)</f>
        <v/>
      </c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</row>
    <row r="267" ht="12.75" customHeight="1">
      <c r="A267" s="12" t="str">
        <f>IF('HRMOS求人データ'!A267="","",'HRMOS求人データ'!A267)</f>
        <v/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</row>
    <row r="268" ht="12.75" customHeight="1">
      <c r="A268" s="12" t="str">
        <f>IF('HRMOS求人データ'!A268="","",'HRMOS求人データ'!A268)</f>
        <v/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</row>
    <row r="269" ht="12.75" customHeight="1">
      <c r="A269" s="12" t="str">
        <f>IF('HRMOS求人データ'!A269="","",'HRMOS求人データ'!A269)</f>
        <v/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</row>
    <row r="270" ht="12.75" customHeight="1">
      <c r="A270" s="12" t="str">
        <f>IF('HRMOS求人データ'!A270="","",'HRMOS求人データ'!A270)</f>
        <v/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</row>
    <row r="271" ht="12.75" customHeight="1">
      <c r="A271" s="12" t="str">
        <f>IF('HRMOS求人データ'!A271="","",'HRMOS求人データ'!A271)</f>
        <v/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</row>
    <row r="272" ht="12.75" customHeight="1">
      <c r="A272" s="12" t="str">
        <f>IF('HRMOS求人データ'!A272="","",'HRMOS求人データ'!A272)</f>
        <v/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</row>
    <row r="273" ht="12.75" customHeight="1">
      <c r="A273" s="12" t="str">
        <f>IF('HRMOS求人データ'!A273="","",'HRMOS求人データ'!A273)</f>
        <v/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</row>
    <row r="274" ht="12.75" customHeight="1">
      <c r="A274" s="12" t="str">
        <f>IF('HRMOS求人データ'!A274="","",'HRMOS求人データ'!A274)</f>
        <v/>
      </c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</row>
    <row r="275" ht="12.75" customHeight="1">
      <c r="A275" s="12" t="str">
        <f>IF('HRMOS求人データ'!A275="","",'HRMOS求人データ'!A275)</f>
        <v/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</row>
    <row r="276" ht="12.75" customHeight="1">
      <c r="A276" s="12" t="str">
        <f>IF('HRMOS求人データ'!A276="","",'HRMOS求人データ'!A276)</f>
        <v/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</row>
    <row r="277" ht="12.75" customHeight="1">
      <c r="A277" s="12" t="str">
        <f>IF('HRMOS求人データ'!A277="","",'HRMOS求人データ'!A277)</f>
        <v/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</row>
    <row r="278" ht="12.75" customHeight="1">
      <c r="A278" s="12" t="str">
        <f>IF('HRMOS求人データ'!A278="","",'HRMOS求人データ'!A278)</f>
        <v/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</row>
    <row r="279" ht="12.75" customHeight="1">
      <c r="A279" s="12" t="str">
        <f>IF('HRMOS求人データ'!A279="","",'HRMOS求人データ'!A279)</f>
        <v/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</row>
    <row r="280" ht="12.75" customHeight="1">
      <c r="A280" s="12" t="str">
        <f>IF('HRMOS求人データ'!A280="","",'HRMOS求人データ'!A280)</f>
        <v/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</row>
    <row r="281" ht="12.75" customHeight="1">
      <c r="A281" s="12" t="str">
        <f>IF('HRMOS求人データ'!A281="","",'HRMOS求人データ'!A281)</f>
        <v/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</row>
    <row r="282" ht="12.75" customHeight="1">
      <c r="A282" s="12" t="str">
        <f>IF('HRMOS求人データ'!A282="","",'HRMOS求人データ'!A282)</f>
        <v/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</row>
    <row r="283" ht="12.75" customHeight="1">
      <c r="A283" s="12" t="str">
        <f>IF('HRMOS求人データ'!A283="","",'HRMOS求人データ'!A283)</f>
        <v/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</row>
    <row r="284" ht="12.75" customHeight="1">
      <c r="A284" s="12" t="str">
        <f>IF('HRMOS求人データ'!A284="","",'HRMOS求人データ'!A284)</f>
        <v/>
      </c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</row>
    <row r="285" ht="12.75" customHeight="1">
      <c r="A285" s="12" t="str">
        <f>IF('HRMOS求人データ'!A285="","",'HRMOS求人データ'!A285)</f>
        <v/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</row>
    <row r="286" ht="12.75" customHeight="1">
      <c r="A286" s="12" t="str">
        <f>IF('HRMOS求人データ'!A286="","",'HRMOS求人データ'!A286)</f>
        <v/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</row>
    <row r="287" ht="12.75" customHeight="1">
      <c r="A287" s="12" t="str">
        <f>IF('HRMOS求人データ'!A287="","",'HRMOS求人データ'!A287)</f>
        <v/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</row>
    <row r="288" ht="12.75" customHeight="1">
      <c r="A288" s="12" t="str">
        <f>IF('HRMOS求人データ'!A288="","",'HRMOS求人データ'!A288)</f>
        <v/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ht="12.75" customHeight="1">
      <c r="A289" s="12" t="str">
        <f>IF('HRMOS求人データ'!A289="","",'HRMOS求人データ'!A289)</f>
        <v/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ht="12.75" customHeight="1">
      <c r="A290" s="12" t="str">
        <f>IF('HRMOS求人データ'!A290="","",'HRMOS求人データ'!A290)</f>
        <v/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ht="12.75" customHeight="1">
      <c r="A291" s="12" t="str">
        <f>IF('HRMOS求人データ'!A291="","",'HRMOS求人データ'!A291)</f>
        <v/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ht="12.75" customHeight="1">
      <c r="A292" s="12" t="str">
        <f>IF('HRMOS求人データ'!A292="","",'HRMOS求人データ'!A292)</f>
        <v/>
      </c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ht="12.75" customHeight="1">
      <c r="A293" s="12" t="str">
        <f>IF('HRMOS求人データ'!A293="","",'HRMOS求人データ'!A293)</f>
        <v/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ht="12.75" customHeight="1">
      <c r="A294" s="12" t="str">
        <f>IF('HRMOS求人データ'!A294="","",'HRMOS求人データ'!A294)</f>
        <v/>
      </c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ht="12.75" customHeight="1">
      <c r="A295" s="12" t="str">
        <f>IF('HRMOS求人データ'!A295="","",'HRMOS求人データ'!A295)</f>
        <v/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ht="12.75" customHeight="1">
      <c r="A296" s="12" t="str">
        <f>IF('HRMOS求人データ'!A296="","",'HRMOS求人データ'!A296)</f>
        <v/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ht="12.75" customHeight="1">
      <c r="A297" s="12" t="str">
        <f>IF('HRMOS求人データ'!A297="","",'HRMOS求人データ'!A297)</f>
        <v/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ht="12.75" customHeight="1">
      <c r="A298" s="12" t="str">
        <f>IF('HRMOS求人データ'!A298="","",'HRMOS求人データ'!A298)</f>
        <v/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</row>
    <row r="299" ht="12.75" customHeight="1">
      <c r="A299" s="12" t="str">
        <f>IF('HRMOS求人データ'!A299="","",'HRMOS求人データ'!A299)</f>
        <v/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</row>
    <row r="300" ht="12.75" customHeight="1">
      <c r="A300" s="12" t="str">
        <f>IF('HRMOS求人データ'!A300="","",'HRMOS求人データ'!A300)</f>
        <v/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</row>
    <row r="301" ht="12.75" customHeight="1">
      <c r="A301" s="12" t="str">
        <f>IF('HRMOS求人データ'!A301="","",'HRMOS求人データ'!A301)</f>
        <v/>
      </c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</row>
    <row r="302" ht="12.75" customHeight="1">
      <c r="A302" s="12" t="str">
        <f>IF('HRMOS求人データ'!A302="","",'HRMOS求人データ'!A302)</f>
        <v/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</row>
    <row r="303" ht="12.75" customHeight="1">
      <c r="A303" s="12" t="str">
        <f>IF('HRMOS求人データ'!A303="","",'HRMOS求人データ'!A303)</f>
        <v/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</row>
    <row r="304" ht="12.75" customHeight="1">
      <c r="A304" s="12" t="str">
        <f>IF('HRMOS求人データ'!A304="","",'HRMOS求人データ'!A304)</f>
        <v/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</row>
    <row r="305" ht="12.75" customHeight="1">
      <c r="A305" s="12" t="str">
        <f>IF('HRMOS求人データ'!A305="","",'HRMOS求人データ'!A305)</f>
        <v/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</row>
    <row r="306" ht="12.75" customHeight="1">
      <c r="A306" s="12" t="str">
        <f>IF('HRMOS求人データ'!A306="","",'HRMOS求人データ'!A306)</f>
        <v/>
      </c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</row>
    <row r="307" ht="12.75" customHeight="1">
      <c r="A307" s="12" t="str">
        <f>IF('HRMOS求人データ'!A307="","",'HRMOS求人データ'!A307)</f>
        <v/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</row>
    <row r="308" ht="12.75" customHeight="1">
      <c r="A308" s="12" t="str">
        <f>IF('HRMOS求人データ'!A308="","",'HRMOS求人データ'!A308)</f>
        <v/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</row>
    <row r="309" ht="12.75" customHeight="1">
      <c r="A309" s="12" t="str">
        <f>IF('HRMOS求人データ'!A309="","",'HRMOS求人データ'!A309)</f>
        <v/>
      </c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</row>
    <row r="310" ht="12.75" customHeight="1">
      <c r="A310" s="12" t="str">
        <f>IF('HRMOS求人データ'!A310="","",'HRMOS求人データ'!A310)</f>
        <v/>
      </c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</row>
    <row r="311" ht="12.75" customHeight="1">
      <c r="A311" s="12" t="str">
        <f>IF('HRMOS求人データ'!A311="","",'HRMOS求人データ'!A311)</f>
        <v/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</row>
    <row r="312" ht="12.75" customHeight="1">
      <c r="A312" s="12" t="str">
        <f>IF('HRMOS求人データ'!A312="","",'HRMOS求人データ'!A312)</f>
        <v/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</row>
    <row r="313" ht="12.75" customHeight="1">
      <c r="A313" s="12" t="str">
        <f>IF('HRMOS求人データ'!A313="","",'HRMOS求人データ'!A313)</f>
        <v/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</row>
    <row r="314" ht="12.75" customHeight="1">
      <c r="A314" s="12" t="str">
        <f>IF('HRMOS求人データ'!A314="","",'HRMOS求人データ'!A314)</f>
        <v/>
      </c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</row>
    <row r="315" ht="12.75" customHeight="1">
      <c r="A315" s="12" t="str">
        <f>IF('HRMOS求人データ'!A315="","",'HRMOS求人データ'!A315)</f>
        <v/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</row>
    <row r="316" ht="12.75" customHeight="1">
      <c r="A316" s="12" t="str">
        <f>IF('HRMOS求人データ'!A316="","",'HRMOS求人データ'!A316)</f>
        <v/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</row>
    <row r="317" ht="12.75" customHeight="1">
      <c r="A317" s="12" t="str">
        <f>IF('HRMOS求人データ'!A317="","",'HRMOS求人データ'!A317)</f>
        <v/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</row>
    <row r="318" ht="12.75" customHeight="1">
      <c r="A318" s="12" t="str">
        <f>IF('HRMOS求人データ'!A318="","",'HRMOS求人データ'!A318)</f>
        <v/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</row>
    <row r="319" ht="12.75" customHeight="1">
      <c r="A319" s="12" t="str">
        <f>IF('HRMOS求人データ'!A319="","",'HRMOS求人データ'!A319)</f>
        <v/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</row>
    <row r="320" ht="12.75" customHeight="1">
      <c r="A320" s="12" t="str">
        <f>IF('HRMOS求人データ'!A320="","",'HRMOS求人データ'!A320)</f>
        <v/>
      </c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</row>
    <row r="321" ht="12.75" customHeight="1">
      <c r="A321" s="12" t="str">
        <f>IF('HRMOS求人データ'!A321="","",'HRMOS求人データ'!A321)</f>
        <v/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</row>
    <row r="322" ht="12.75" customHeight="1">
      <c r="A322" s="12" t="str">
        <f>IF('HRMOS求人データ'!A322="","",'HRMOS求人データ'!A322)</f>
        <v/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</row>
    <row r="323" ht="12.75" customHeight="1">
      <c r="A323" s="12" t="str">
        <f>IF('HRMOS求人データ'!A323="","",'HRMOS求人データ'!A323)</f>
        <v/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</row>
    <row r="324" ht="12.75" customHeight="1">
      <c r="A324" s="12" t="str">
        <f>IF('HRMOS求人データ'!A324="","",'HRMOS求人データ'!A324)</f>
        <v/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</row>
    <row r="325" ht="12.75" customHeight="1">
      <c r="A325" s="12" t="str">
        <f>IF('HRMOS求人データ'!A325="","",'HRMOS求人データ'!A325)</f>
        <v/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</row>
    <row r="326" ht="12.75" customHeight="1">
      <c r="A326" s="12" t="str">
        <f>IF('HRMOS求人データ'!A326="","",'HRMOS求人データ'!A326)</f>
        <v/>
      </c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</row>
    <row r="327" ht="12.75" customHeight="1">
      <c r="A327" s="12" t="str">
        <f>IF('HRMOS求人データ'!A327="","",'HRMOS求人データ'!A327)</f>
        <v/>
      </c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</row>
    <row r="328" ht="12.75" customHeight="1">
      <c r="A328" s="12" t="str">
        <f>IF('HRMOS求人データ'!A328="","",'HRMOS求人データ'!A328)</f>
        <v/>
      </c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</row>
    <row r="329" ht="12.75" customHeight="1">
      <c r="A329" s="12" t="str">
        <f>IF('HRMOS求人データ'!A329="","",'HRMOS求人データ'!A329)</f>
        <v/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</row>
    <row r="330" ht="12.75" customHeight="1">
      <c r="A330" s="12" t="str">
        <f>IF('HRMOS求人データ'!A330="","",'HRMOS求人データ'!A330)</f>
        <v/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</row>
    <row r="331" ht="12.75" customHeight="1">
      <c r="A331" s="12" t="str">
        <f>IF('HRMOS求人データ'!A331="","",'HRMOS求人データ'!A331)</f>
        <v/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</row>
    <row r="332" ht="12.75" customHeight="1">
      <c r="A332" s="12" t="str">
        <f>IF('HRMOS求人データ'!A332="","",'HRMOS求人データ'!A332)</f>
        <v/>
      </c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</row>
    <row r="333" ht="12.75" customHeight="1">
      <c r="A333" s="12" t="str">
        <f>IF('HRMOS求人データ'!A333="","",'HRMOS求人データ'!A333)</f>
        <v/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</row>
    <row r="334" ht="12.75" customHeight="1">
      <c r="A334" s="12" t="str">
        <f>IF('HRMOS求人データ'!A334="","",'HRMOS求人データ'!A334)</f>
        <v/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</row>
    <row r="335" ht="12.75" customHeight="1">
      <c r="A335" s="12" t="str">
        <f>IF('HRMOS求人データ'!A335="","",'HRMOS求人データ'!A335)</f>
        <v/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</row>
    <row r="336" ht="12.75" customHeight="1">
      <c r="A336" s="12" t="str">
        <f>IF('HRMOS求人データ'!A336="","",'HRMOS求人データ'!A336)</f>
        <v/>
      </c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</row>
    <row r="337" ht="12.75" customHeight="1">
      <c r="A337" s="12" t="str">
        <f>IF('HRMOS求人データ'!A337="","",'HRMOS求人データ'!A337)</f>
        <v/>
      </c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</row>
    <row r="338" ht="12.75" customHeight="1">
      <c r="A338" s="12" t="str">
        <f>IF('HRMOS求人データ'!A338="","",'HRMOS求人データ'!A338)</f>
        <v/>
      </c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</row>
    <row r="339" ht="12.75" customHeight="1">
      <c r="A339" s="12" t="str">
        <f>IF('HRMOS求人データ'!A339="","",'HRMOS求人データ'!A339)</f>
        <v/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</row>
    <row r="340" ht="12.75" customHeight="1">
      <c r="A340" s="12" t="str">
        <f>IF('HRMOS求人データ'!A340="","",'HRMOS求人データ'!A340)</f>
        <v/>
      </c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</row>
    <row r="341" ht="12.75" customHeight="1">
      <c r="A341" s="12" t="str">
        <f>IF('HRMOS求人データ'!A341="","",'HRMOS求人データ'!A341)</f>
        <v/>
      </c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</row>
    <row r="342" ht="12.75" customHeight="1">
      <c r="A342" s="12" t="str">
        <f>IF('HRMOS求人データ'!A342="","",'HRMOS求人データ'!A342)</f>
        <v/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</row>
    <row r="343" ht="12.75" customHeight="1">
      <c r="A343" s="12" t="str">
        <f>IF('HRMOS求人データ'!A343="","",'HRMOS求人データ'!A343)</f>
        <v/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</row>
    <row r="344" ht="12.75" customHeight="1">
      <c r="A344" s="12" t="str">
        <f>IF('HRMOS求人データ'!A344="","",'HRMOS求人データ'!A344)</f>
        <v/>
      </c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</row>
    <row r="345" ht="12.75" customHeight="1">
      <c r="A345" s="12" t="str">
        <f>IF('HRMOS求人データ'!A345="","",'HRMOS求人データ'!A345)</f>
        <v/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ht="12.75" customHeight="1">
      <c r="A346" s="12" t="str">
        <f>IF('HRMOS求人データ'!A346="","",'HRMOS求人データ'!A346)</f>
        <v/>
      </c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</row>
    <row r="347" ht="12.75" customHeight="1">
      <c r="A347" s="12" t="str">
        <f>IF('HRMOS求人データ'!A347="","",'HRMOS求人データ'!A347)</f>
        <v/>
      </c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</row>
    <row r="348" ht="12.75" customHeight="1">
      <c r="A348" s="12" t="str">
        <f>IF('HRMOS求人データ'!A348="","",'HRMOS求人データ'!A348)</f>
        <v/>
      </c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</row>
    <row r="349" ht="12.75" customHeight="1">
      <c r="A349" s="12" t="str">
        <f>IF('HRMOS求人データ'!A349="","",'HRMOS求人データ'!A349)</f>
        <v/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</row>
    <row r="350" ht="12.75" customHeight="1">
      <c r="A350" s="12" t="str">
        <f>IF('HRMOS求人データ'!A350="","",'HRMOS求人データ'!A350)</f>
        <v/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</row>
    <row r="351" ht="12.75" customHeight="1">
      <c r="A351" s="12" t="str">
        <f>IF('HRMOS求人データ'!A351="","",'HRMOS求人データ'!A351)</f>
        <v/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</row>
    <row r="352" ht="12.75" customHeight="1">
      <c r="A352" s="12" t="str">
        <f>IF('HRMOS求人データ'!A352="","",'HRMOS求人データ'!A352)</f>
        <v/>
      </c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</row>
    <row r="353" ht="12.75" customHeight="1">
      <c r="A353" s="12" t="str">
        <f>IF('HRMOS求人データ'!A353="","",'HRMOS求人データ'!A353)</f>
        <v/>
      </c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</row>
    <row r="354" ht="12.75" customHeight="1">
      <c r="A354" s="12" t="str">
        <f>IF('HRMOS求人データ'!A354="","",'HRMOS求人データ'!A354)</f>
        <v/>
      </c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</row>
    <row r="355" ht="12.75" customHeight="1">
      <c r="A355" s="12" t="str">
        <f>IF('HRMOS求人データ'!A355="","",'HRMOS求人データ'!A355)</f>
        <v/>
      </c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</row>
    <row r="356" ht="12.75" customHeight="1">
      <c r="A356" s="12" t="str">
        <f>IF('HRMOS求人データ'!A356="","",'HRMOS求人データ'!A356)</f>
        <v/>
      </c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</row>
    <row r="357" ht="12.75" customHeight="1">
      <c r="A357" s="12" t="str">
        <f>IF('HRMOS求人データ'!A357="","",'HRMOS求人データ'!A357)</f>
        <v/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</row>
    <row r="358" ht="12.75" customHeight="1">
      <c r="A358" s="12" t="str">
        <f>IF('HRMOS求人データ'!A358="","",'HRMOS求人データ'!A358)</f>
        <v/>
      </c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</row>
    <row r="359" ht="12.75" customHeight="1">
      <c r="A359" s="12" t="str">
        <f>IF('HRMOS求人データ'!A359="","",'HRMOS求人データ'!A359)</f>
        <v/>
      </c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</row>
    <row r="360" ht="12.75" customHeight="1">
      <c r="A360" s="12" t="str">
        <f>IF('HRMOS求人データ'!A360="","",'HRMOS求人データ'!A360)</f>
        <v/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</row>
    <row r="361" ht="12.75" customHeight="1">
      <c r="A361" s="12" t="str">
        <f>IF('HRMOS求人データ'!A361="","",'HRMOS求人データ'!A361)</f>
        <v/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</row>
    <row r="362" ht="12.75" customHeight="1">
      <c r="A362" s="12" t="str">
        <f>IF('HRMOS求人データ'!A362="","",'HRMOS求人データ'!A362)</f>
        <v/>
      </c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</row>
    <row r="363" ht="12.75" customHeight="1">
      <c r="A363" s="12" t="str">
        <f>IF('HRMOS求人データ'!A363="","",'HRMOS求人データ'!A363)</f>
        <v/>
      </c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</row>
    <row r="364" ht="12.75" customHeight="1">
      <c r="A364" s="12" t="str">
        <f>IF('HRMOS求人データ'!A364="","",'HRMOS求人データ'!A364)</f>
        <v/>
      </c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</row>
    <row r="365" ht="12.75" customHeight="1">
      <c r="A365" s="12" t="str">
        <f>IF('HRMOS求人データ'!A365="","",'HRMOS求人データ'!A365)</f>
        <v/>
      </c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</row>
    <row r="366" ht="12.75" customHeight="1">
      <c r="A366" s="12" t="str">
        <f>IF('HRMOS求人データ'!A366="","",'HRMOS求人データ'!A366)</f>
        <v/>
      </c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</row>
    <row r="367" ht="12.75" customHeight="1">
      <c r="A367" s="12" t="str">
        <f>IF('HRMOS求人データ'!A367="","",'HRMOS求人データ'!A367)</f>
        <v/>
      </c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</row>
    <row r="368" ht="12.75" customHeight="1">
      <c r="A368" s="12" t="str">
        <f>IF('HRMOS求人データ'!A368="","",'HRMOS求人データ'!A368)</f>
        <v/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</row>
    <row r="369" ht="12.75" customHeight="1">
      <c r="A369" s="12" t="str">
        <f>IF('HRMOS求人データ'!A369="","",'HRMOS求人データ'!A369)</f>
        <v/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</row>
    <row r="370" ht="12.75" customHeight="1">
      <c r="A370" s="12" t="str">
        <f>IF('HRMOS求人データ'!A370="","",'HRMOS求人データ'!A370)</f>
        <v/>
      </c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</row>
    <row r="371" ht="12.75" customHeight="1">
      <c r="A371" s="12" t="str">
        <f>IF('HRMOS求人データ'!A371="","",'HRMOS求人データ'!A371)</f>
        <v/>
      </c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</row>
    <row r="372" ht="12.75" customHeight="1">
      <c r="A372" s="12" t="str">
        <f>IF('HRMOS求人データ'!A372="","",'HRMOS求人データ'!A372)</f>
        <v/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</row>
    <row r="373" ht="12.75" customHeight="1">
      <c r="A373" s="12" t="str">
        <f>IF('HRMOS求人データ'!A373="","",'HRMOS求人データ'!A373)</f>
        <v/>
      </c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</row>
    <row r="374" ht="12.75" customHeight="1">
      <c r="A374" s="12" t="str">
        <f>IF('HRMOS求人データ'!A374="","",'HRMOS求人データ'!A374)</f>
        <v/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</row>
    <row r="375" ht="12.75" customHeight="1">
      <c r="A375" s="12" t="str">
        <f>IF('HRMOS求人データ'!A375="","",'HRMOS求人データ'!A375)</f>
        <v/>
      </c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</row>
    <row r="376" ht="12.75" customHeight="1">
      <c r="A376" s="12" t="str">
        <f>IF('HRMOS求人データ'!A376="","",'HRMOS求人データ'!A376)</f>
        <v/>
      </c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</row>
    <row r="377" ht="12.75" customHeight="1">
      <c r="A377" s="12" t="str">
        <f>IF('HRMOS求人データ'!A377="","",'HRMOS求人データ'!A377)</f>
        <v/>
      </c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</row>
    <row r="378" ht="12.75" customHeight="1">
      <c r="A378" s="12" t="str">
        <f>IF('HRMOS求人データ'!A378="","",'HRMOS求人データ'!A378)</f>
        <v/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</row>
    <row r="379" ht="12.75" customHeight="1">
      <c r="A379" s="12" t="str">
        <f>IF('HRMOS求人データ'!A379="","",'HRMOS求人データ'!A379)</f>
        <v/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</row>
    <row r="380" ht="12.75" customHeight="1">
      <c r="A380" s="12" t="str">
        <f>IF('HRMOS求人データ'!A380="","",'HRMOS求人データ'!A380)</f>
        <v/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</row>
    <row r="381" ht="12.75" customHeight="1">
      <c r="A381" s="12" t="str">
        <f>IF('HRMOS求人データ'!A381="","",'HRMOS求人データ'!A381)</f>
        <v/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</row>
    <row r="382" ht="12.75" customHeight="1">
      <c r="A382" s="12" t="str">
        <f>IF('HRMOS求人データ'!A382="","",'HRMOS求人データ'!A382)</f>
        <v/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</row>
    <row r="383" ht="12.75" customHeight="1">
      <c r="A383" s="12" t="str">
        <f>IF('HRMOS求人データ'!A383="","",'HRMOS求人データ'!A383)</f>
        <v/>
      </c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</row>
    <row r="384" ht="12.75" customHeight="1">
      <c r="A384" s="12" t="str">
        <f>IF('HRMOS求人データ'!A384="","",'HRMOS求人データ'!A384)</f>
        <v/>
      </c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</row>
    <row r="385" ht="12.75" customHeight="1">
      <c r="A385" s="12" t="str">
        <f>IF('HRMOS求人データ'!A385="","",'HRMOS求人データ'!A385)</f>
        <v/>
      </c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</row>
    <row r="386" ht="12.75" customHeight="1">
      <c r="A386" s="12" t="str">
        <f>IF('HRMOS求人データ'!A386="","",'HRMOS求人データ'!A386)</f>
        <v/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</row>
    <row r="387" ht="12.75" customHeight="1">
      <c r="A387" s="12" t="str">
        <f>IF('HRMOS求人データ'!A387="","",'HRMOS求人データ'!A387)</f>
        <v/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</row>
    <row r="388" ht="12.75" customHeight="1">
      <c r="A388" s="12" t="str">
        <f>IF('HRMOS求人データ'!A388="","",'HRMOS求人データ'!A388)</f>
        <v/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</row>
    <row r="389" ht="12.75" customHeight="1">
      <c r="A389" s="12" t="str">
        <f>IF('HRMOS求人データ'!A389="","",'HRMOS求人データ'!A389)</f>
        <v/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</row>
    <row r="390" ht="12.75" customHeight="1">
      <c r="A390" s="12" t="str">
        <f>IF('HRMOS求人データ'!A390="","",'HRMOS求人データ'!A390)</f>
        <v/>
      </c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</row>
    <row r="391" ht="12.75" customHeight="1">
      <c r="A391" s="12" t="str">
        <f>IF('HRMOS求人データ'!A391="","",'HRMOS求人データ'!A391)</f>
        <v/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</row>
    <row r="392" ht="12.75" customHeight="1">
      <c r="A392" s="12" t="str">
        <f>IF('HRMOS求人データ'!A392="","",'HRMOS求人データ'!A392)</f>
        <v/>
      </c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</row>
    <row r="393" ht="12.75" customHeight="1">
      <c r="A393" s="12" t="str">
        <f>IF('HRMOS求人データ'!A393="","",'HRMOS求人データ'!A393)</f>
        <v/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</row>
    <row r="394" ht="12.75" customHeight="1">
      <c r="A394" s="12" t="str">
        <f>IF('HRMOS求人データ'!A394="","",'HRMOS求人データ'!A394)</f>
        <v/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</row>
    <row r="395" ht="12.75" customHeight="1">
      <c r="A395" s="12" t="str">
        <f>IF('HRMOS求人データ'!A395="","",'HRMOS求人データ'!A395)</f>
        <v/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</row>
    <row r="396" ht="12.75" customHeight="1">
      <c r="A396" s="12" t="str">
        <f>IF('HRMOS求人データ'!A396="","",'HRMOS求人データ'!A396)</f>
        <v/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</row>
    <row r="397" ht="12.75" customHeight="1">
      <c r="A397" s="12" t="str">
        <f>IF('HRMOS求人データ'!A397="","",'HRMOS求人データ'!A397)</f>
        <v/>
      </c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</row>
    <row r="398" ht="12.75" customHeight="1">
      <c r="A398" s="12" t="str">
        <f>IF('HRMOS求人データ'!A398="","",'HRMOS求人データ'!A398)</f>
        <v/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</row>
    <row r="399" ht="12.75" customHeight="1">
      <c r="A399" s="12" t="str">
        <f>IF('HRMOS求人データ'!A399="","",'HRMOS求人データ'!A399)</f>
        <v/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</row>
    <row r="400" ht="12.75" customHeight="1">
      <c r="A400" s="12" t="str">
        <f>IF('HRMOS求人データ'!A400="","",'HRMOS求人データ'!A400)</f>
        <v/>
      </c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</row>
    <row r="401" ht="12.75" customHeight="1">
      <c r="A401" s="12" t="str">
        <f>IF('HRMOS求人データ'!A401="","",'HRMOS求人データ'!A401)</f>
        <v/>
      </c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</row>
    <row r="402" ht="12.75" customHeight="1">
      <c r="A402" s="12" t="str">
        <f>IF('HRMOS求人データ'!A402="","",'HRMOS求人データ'!A402)</f>
        <v/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</row>
    <row r="403" ht="12.75" customHeight="1">
      <c r="A403" s="12" t="str">
        <f>IF('HRMOS求人データ'!A403="","",'HRMOS求人データ'!A403)</f>
        <v/>
      </c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</row>
    <row r="404" ht="12.75" customHeight="1">
      <c r="A404" s="12" t="str">
        <f>IF('HRMOS求人データ'!A404="","",'HRMOS求人データ'!A404)</f>
        <v/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</row>
    <row r="405" ht="12.75" customHeight="1">
      <c r="A405" s="12" t="str">
        <f>IF('HRMOS求人データ'!A405="","",'HRMOS求人データ'!A405)</f>
        <v/>
      </c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</row>
    <row r="406" ht="12.75" customHeight="1">
      <c r="A406" s="12" t="str">
        <f>IF('HRMOS求人データ'!A406="","",'HRMOS求人データ'!A406)</f>
        <v/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</row>
    <row r="407" ht="12.75" customHeight="1">
      <c r="A407" s="12" t="str">
        <f>IF('HRMOS求人データ'!A407="","",'HRMOS求人データ'!A407)</f>
        <v/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</row>
    <row r="408" ht="12.75" customHeight="1">
      <c r="A408" s="12" t="str">
        <f>IF('HRMOS求人データ'!A408="","",'HRMOS求人データ'!A408)</f>
        <v/>
      </c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</row>
    <row r="409" ht="12.75" customHeight="1">
      <c r="A409" s="12" t="str">
        <f>IF('HRMOS求人データ'!A409="","",'HRMOS求人データ'!A409)</f>
        <v/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</row>
    <row r="410" ht="12.75" customHeight="1">
      <c r="A410" s="12" t="str">
        <f>IF('HRMOS求人データ'!A410="","",'HRMOS求人データ'!A410)</f>
        <v/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</row>
    <row r="411" ht="12.75" customHeight="1">
      <c r="A411" s="12" t="str">
        <f>IF('HRMOS求人データ'!A411="","",'HRMOS求人データ'!A411)</f>
        <v/>
      </c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</row>
    <row r="412" ht="12.75" customHeight="1">
      <c r="A412" s="12" t="str">
        <f>IF('HRMOS求人データ'!A412="","",'HRMOS求人データ'!A412)</f>
        <v/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</row>
    <row r="413" ht="12.75" customHeight="1">
      <c r="A413" s="12" t="str">
        <f>IF('HRMOS求人データ'!A413="","",'HRMOS求人データ'!A413)</f>
        <v/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</row>
    <row r="414" ht="12.75" customHeight="1">
      <c r="A414" s="12" t="str">
        <f>IF('HRMOS求人データ'!A414="","",'HRMOS求人データ'!A414)</f>
        <v/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</row>
    <row r="415" ht="12.75" customHeight="1">
      <c r="A415" s="12" t="str">
        <f>IF('HRMOS求人データ'!A415="","",'HRMOS求人データ'!A415)</f>
        <v/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</row>
    <row r="416" ht="12.75" customHeight="1">
      <c r="A416" s="12" t="str">
        <f>IF('HRMOS求人データ'!A416="","",'HRMOS求人データ'!A416)</f>
        <v/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</row>
    <row r="417" ht="12.75" customHeight="1">
      <c r="A417" s="12" t="str">
        <f>IF('HRMOS求人データ'!A417="","",'HRMOS求人データ'!A417)</f>
        <v/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</row>
    <row r="418" ht="12.75" customHeight="1">
      <c r="A418" s="12" t="str">
        <f>IF('HRMOS求人データ'!A418="","",'HRMOS求人データ'!A418)</f>
        <v/>
      </c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</row>
    <row r="419" ht="12.75" customHeight="1">
      <c r="A419" s="12" t="str">
        <f>IF('HRMOS求人データ'!A419="","",'HRMOS求人データ'!A419)</f>
        <v/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</row>
    <row r="420" ht="12.75" customHeight="1">
      <c r="A420" s="12" t="str">
        <f>IF('HRMOS求人データ'!A420="","",'HRMOS求人データ'!A420)</f>
        <v/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</row>
    <row r="421" ht="12.75" customHeight="1">
      <c r="A421" s="12" t="str">
        <f>IF('HRMOS求人データ'!A421="","",'HRMOS求人データ'!A421)</f>
        <v/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</row>
    <row r="422" ht="12.75" customHeight="1">
      <c r="A422" s="12" t="str">
        <f>IF('HRMOS求人データ'!A422="","",'HRMOS求人データ'!A422)</f>
        <v/>
      </c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</row>
    <row r="423" ht="12.75" customHeight="1">
      <c r="A423" s="12" t="str">
        <f>IF('HRMOS求人データ'!A423="","",'HRMOS求人データ'!A423)</f>
        <v/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</row>
    <row r="424" ht="12.75" customHeight="1">
      <c r="A424" s="12" t="str">
        <f>IF('HRMOS求人データ'!A424="","",'HRMOS求人データ'!A424)</f>
        <v/>
      </c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</row>
    <row r="425" ht="12.75" customHeight="1">
      <c r="A425" s="12" t="str">
        <f>IF('HRMOS求人データ'!A425="","",'HRMOS求人データ'!A425)</f>
        <v/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</row>
    <row r="426" ht="12.75" customHeight="1">
      <c r="A426" s="12" t="str">
        <f>IF('HRMOS求人データ'!A426="","",'HRMOS求人データ'!A426)</f>
        <v/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</row>
    <row r="427" ht="12.75" customHeight="1">
      <c r="A427" s="12" t="str">
        <f>IF('HRMOS求人データ'!A427="","",'HRMOS求人データ'!A427)</f>
        <v/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</row>
    <row r="428" ht="12.75" customHeight="1">
      <c r="A428" s="12" t="str">
        <f>IF('HRMOS求人データ'!A428="","",'HRMOS求人データ'!A428)</f>
        <v/>
      </c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</row>
    <row r="429" ht="12.75" customHeight="1">
      <c r="A429" s="12" t="str">
        <f>IF('HRMOS求人データ'!A429="","",'HRMOS求人データ'!A429)</f>
        <v/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</row>
    <row r="430" ht="12.75" customHeight="1">
      <c r="A430" s="12" t="str">
        <f>IF('HRMOS求人データ'!A430="","",'HRMOS求人データ'!A430)</f>
        <v/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</row>
    <row r="431" ht="12.75" customHeight="1">
      <c r="A431" s="12" t="str">
        <f>IF('HRMOS求人データ'!A431="","",'HRMOS求人データ'!A431)</f>
        <v/>
      </c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</row>
    <row r="432" ht="12.75" customHeight="1">
      <c r="A432" s="12" t="str">
        <f>IF('HRMOS求人データ'!A432="","",'HRMOS求人データ'!A432)</f>
        <v/>
      </c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</row>
    <row r="433" ht="12.75" customHeight="1">
      <c r="A433" s="12" t="str">
        <f>IF('HRMOS求人データ'!A433="","",'HRMOS求人データ'!A433)</f>
        <v/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</row>
    <row r="434" ht="12.75" customHeight="1">
      <c r="A434" s="12" t="str">
        <f>IF('HRMOS求人データ'!A434="","",'HRMOS求人データ'!A434)</f>
        <v/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</row>
    <row r="435" ht="12.75" customHeight="1">
      <c r="A435" s="12" t="str">
        <f>IF('HRMOS求人データ'!A435="","",'HRMOS求人データ'!A435)</f>
        <v/>
      </c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</row>
    <row r="436" ht="12.75" customHeight="1">
      <c r="A436" s="12" t="str">
        <f>IF('HRMOS求人データ'!A436="","",'HRMOS求人データ'!A436)</f>
        <v/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</row>
    <row r="437" ht="12.75" customHeight="1">
      <c r="A437" s="12" t="str">
        <f>IF('HRMOS求人データ'!A437="","",'HRMOS求人データ'!A437)</f>
        <v/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</row>
    <row r="438" ht="12.75" customHeight="1">
      <c r="A438" s="12" t="str">
        <f>IF('HRMOS求人データ'!A438="","",'HRMOS求人データ'!A438)</f>
        <v/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</row>
    <row r="439" ht="12.75" customHeight="1">
      <c r="A439" s="12" t="str">
        <f>IF('HRMOS求人データ'!A439="","",'HRMOS求人データ'!A439)</f>
        <v/>
      </c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</row>
    <row r="440" ht="12.75" customHeight="1">
      <c r="A440" s="12" t="str">
        <f>IF('HRMOS求人データ'!A440="","",'HRMOS求人データ'!A440)</f>
        <v/>
      </c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</row>
    <row r="441" ht="12.75" customHeight="1">
      <c r="A441" s="12" t="str">
        <f>IF('HRMOS求人データ'!A441="","",'HRMOS求人データ'!A441)</f>
        <v/>
      </c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</row>
    <row r="442" ht="12.75" customHeight="1">
      <c r="A442" s="12" t="str">
        <f>IF('HRMOS求人データ'!A442="","",'HRMOS求人データ'!A442)</f>
        <v/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</row>
    <row r="443" ht="12.75" customHeight="1">
      <c r="A443" s="12" t="str">
        <f>IF('HRMOS求人データ'!A443="","",'HRMOS求人データ'!A443)</f>
        <v/>
      </c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</row>
    <row r="444" ht="12.75" customHeight="1">
      <c r="A444" s="12" t="str">
        <f>IF('HRMOS求人データ'!A444="","",'HRMOS求人データ'!A444)</f>
        <v/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</row>
    <row r="445" ht="12.75" customHeight="1">
      <c r="A445" s="12" t="str">
        <f>IF('HRMOS求人データ'!A445="","",'HRMOS求人データ'!A445)</f>
        <v/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</row>
    <row r="446" ht="12.75" customHeight="1">
      <c r="A446" s="12" t="str">
        <f>IF('HRMOS求人データ'!A446="","",'HRMOS求人データ'!A446)</f>
        <v/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</row>
    <row r="447" ht="12.75" customHeight="1">
      <c r="A447" s="12" t="str">
        <f>IF('HRMOS求人データ'!A447="","",'HRMOS求人データ'!A447)</f>
        <v/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</row>
    <row r="448" ht="12.75" customHeight="1">
      <c r="A448" s="12" t="str">
        <f>IF('HRMOS求人データ'!A448="","",'HRMOS求人データ'!A448)</f>
        <v/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</row>
    <row r="449" ht="12.75" customHeight="1">
      <c r="A449" s="12" t="str">
        <f>IF('HRMOS求人データ'!A449="","",'HRMOS求人データ'!A449)</f>
        <v/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</row>
    <row r="450" ht="12.75" customHeight="1">
      <c r="A450" s="12" t="str">
        <f>IF('HRMOS求人データ'!A450="","",'HRMOS求人データ'!A450)</f>
        <v/>
      </c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</row>
    <row r="451" ht="12.75" customHeight="1">
      <c r="A451" s="12" t="str">
        <f>IF('HRMOS求人データ'!A451="","",'HRMOS求人データ'!A451)</f>
        <v/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</row>
    <row r="452" ht="12.75" customHeight="1">
      <c r="A452" s="12" t="str">
        <f>IF('HRMOS求人データ'!A452="","",'HRMOS求人データ'!A452)</f>
        <v/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</row>
    <row r="453" ht="12.75" customHeight="1">
      <c r="A453" s="12" t="str">
        <f>IF('HRMOS求人データ'!A453="","",'HRMOS求人データ'!A453)</f>
        <v/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</row>
    <row r="454" ht="12.75" customHeight="1">
      <c r="A454" s="12" t="str">
        <f>IF('HRMOS求人データ'!A454="","",'HRMOS求人データ'!A454)</f>
        <v/>
      </c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</row>
    <row r="455" ht="12.75" customHeight="1">
      <c r="A455" s="12" t="str">
        <f>IF('HRMOS求人データ'!A455="","",'HRMOS求人データ'!A455)</f>
        <v/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</row>
    <row r="456" ht="12.75" customHeight="1">
      <c r="A456" s="12" t="str">
        <f>IF('HRMOS求人データ'!A456="","",'HRMOS求人データ'!A456)</f>
        <v/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</row>
    <row r="457" ht="12.75" customHeight="1">
      <c r="A457" s="12" t="str">
        <f>IF('HRMOS求人データ'!A457="","",'HRMOS求人データ'!A457)</f>
        <v/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</row>
    <row r="458" ht="12.75" customHeight="1">
      <c r="A458" s="12" t="str">
        <f>IF('HRMOS求人データ'!A458="","",'HRMOS求人データ'!A458)</f>
        <v/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</row>
    <row r="459" ht="12.75" customHeight="1">
      <c r="A459" s="12" t="str">
        <f>IF('HRMOS求人データ'!A459="","",'HRMOS求人データ'!A459)</f>
        <v/>
      </c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</row>
    <row r="460" ht="12.75" customHeight="1">
      <c r="A460" s="12" t="str">
        <f>IF('HRMOS求人データ'!A460="","",'HRMOS求人データ'!A460)</f>
        <v/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</row>
    <row r="461" ht="12.75" customHeight="1">
      <c r="A461" s="12" t="str">
        <f>IF('HRMOS求人データ'!A461="","",'HRMOS求人データ'!A461)</f>
        <v/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</row>
    <row r="462" ht="12.75" customHeight="1">
      <c r="A462" s="12" t="str">
        <f>IF('HRMOS求人データ'!A462="","",'HRMOS求人データ'!A462)</f>
        <v/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</row>
    <row r="463" ht="12.75" customHeight="1">
      <c r="A463" s="12" t="str">
        <f>IF('HRMOS求人データ'!A463="","",'HRMOS求人データ'!A463)</f>
        <v/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</row>
    <row r="464" ht="12.75" customHeight="1">
      <c r="A464" s="12" t="str">
        <f>IF('HRMOS求人データ'!A464="","",'HRMOS求人データ'!A464)</f>
        <v/>
      </c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</row>
    <row r="465" ht="12.75" customHeight="1">
      <c r="A465" s="12" t="str">
        <f>IF('HRMOS求人データ'!A465="","",'HRMOS求人データ'!A465)</f>
        <v/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</row>
    <row r="466" ht="12.75" customHeight="1">
      <c r="A466" s="12" t="str">
        <f>IF('HRMOS求人データ'!A466="","",'HRMOS求人データ'!A466)</f>
        <v/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</row>
    <row r="467" ht="12.75" customHeight="1">
      <c r="A467" s="12" t="str">
        <f>IF('HRMOS求人データ'!A467="","",'HRMOS求人データ'!A467)</f>
        <v/>
      </c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</row>
    <row r="468" ht="12.75" customHeight="1">
      <c r="A468" s="12" t="str">
        <f>IF('HRMOS求人データ'!A468="","",'HRMOS求人データ'!A468)</f>
        <v/>
      </c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</row>
    <row r="469" ht="12.75" customHeight="1">
      <c r="A469" s="12" t="str">
        <f>IF('HRMOS求人データ'!A469="","",'HRMOS求人データ'!A469)</f>
        <v/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</row>
    <row r="470" ht="12.75" customHeight="1">
      <c r="A470" s="12" t="str">
        <f>IF('HRMOS求人データ'!A470="","",'HRMOS求人データ'!A470)</f>
        <v/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</row>
    <row r="471" ht="12.75" customHeight="1">
      <c r="A471" s="12" t="str">
        <f>IF('HRMOS求人データ'!A471="","",'HRMOS求人データ'!A471)</f>
        <v/>
      </c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</row>
    <row r="472" ht="12.75" customHeight="1">
      <c r="A472" s="12" t="str">
        <f>IF('HRMOS求人データ'!A472="","",'HRMOS求人データ'!A472)</f>
        <v/>
      </c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</row>
    <row r="473" ht="12.75" customHeight="1">
      <c r="A473" s="12" t="str">
        <f>IF('HRMOS求人データ'!A473="","",'HRMOS求人データ'!A473)</f>
        <v/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</row>
    <row r="474" ht="12.75" customHeight="1">
      <c r="A474" s="12" t="str">
        <f>IF('HRMOS求人データ'!A474="","",'HRMOS求人データ'!A474)</f>
        <v/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</row>
    <row r="475" ht="12.75" customHeight="1">
      <c r="A475" s="12" t="str">
        <f>IF('HRMOS求人データ'!A475="","",'HRMOS求人データ'!A475)</f>
        <v/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</row>
    <row r="476" ht="12.75" customHeight="1">
      <c r="A476" s="12" t="str">
        <f>IF('HRMOS求人データ'!A476="","",'HRMOS求人データ'!A476)</f>
        <v/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</row>
    <row r="477" ht="12.75" customHeight="1">
      <c r="A477" s="12" t="str">
        <f>IF('HRMOS求人データ'!A477="","",'HRMOS求人データ'!A477)</f>
        <v/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</row>
    <row r="478" ht="12.75" customHeight="1">
      <c r="A478" s="12" t="str">
        <f>IF('HRMOS求人データ'!A478="","",'HRMOS求人データ'!A478)</f>
        <v/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</row>
    <row r="479" ht="12.75" customHeight="1">
      <c r="A479" s="12" t="str">
        <f>IF('HRMOS求人データ'!A479="","",'HRMOS求人データ'!A479)</f>
        <v/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</row>
    <row r="480" ht="12.75" customHeight="1">
      <c r="A480" s="12" t="str">
        <f>IF('HRMOS求人データ'!A480="","",'HRMOS求人データ'!A480)</f>
        <v/>
      </c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</row>
    <row r="481" ht="12.75" customHeight="1">
      <c r="A481" s="12" t="str">
        <f>IF('HRMOS求人データ'!A481="","",'HRMOS求人データ'!A481)</f>
        <v/>
      </c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</row>
    <row r="482" ht="12.75" customHeight="1">
      <c r="A482" s="12" t="str">
        <f>IF('HRMOS求人データ'!A482="","",'HRMOS求人データ'!A482)</f>
        <v/>
      </c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</row>
    <row r="483" ht="12.75" customHeight="1">
      <c r="A483" s="12" t="str">
        <f>IF('HRMOS求人データ'!A483="","",'HRMOS求人データ'!A483)</f>
        <v/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</row>
    <row r="484" ht="12.75" customHeight="1">
      <c r="A484" s="12" t="str">
        <f>IF('HRMOS求人データ'!A484="","",'HRMOS求人データ'!A484)</f>
        <v/>
      </c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</row>
    <row r="485" ht="12.75" customHeight="1">
      <c r="A485" s="12" t="str">
        <f>IF('HRMOS求人データ'!A485="","",'HRMOS求人データ'!A485)</f>
        <v/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</row>
    <row r="486" ht="12.75" customHeight="1">
      <c r="A486" s="12" t="str">
        <f>IF('HRMOS求人データ'!A486="","",'HRMOS求人データ'!A486)</f>
        <v/>
      </c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</row>
    <row r="487" ht="12.75" customHeight="1">
      <c r="A487" s="12" t="str">
        <f>IF('HRMOS求人データ'!A487="","",'HRMOS求人データ'!A487)</f>
        <v/>
      </c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</row>
    <row r="488" ht="12.75" customHeight="1">
      <c r="A488" s="12" t="str">
        <f>IF('HRMOS求人データ'!A488="","",'HRMOS求人データ'!A488)</f>
        <v/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</row>
    <row r="489" ht="12.75" customHeight="1">
      <c r="A489" s="12" t="str">
        <f>IF('HRMOS求人データ'!A489="","",'HRMOS求人データ'!A489)</f>
        <v/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</row>
    <row r="490" ht="12.75" customHeight="1">
      <c r="A490" s="12" t="str">
        <f>IF('HRMOS求人データ'!A490="","",'HRMOS求人データ'!A490)</f>
        <v/>
      </c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</row>
    <row r="491" ht="12.75" customHeight="1">
      <c r="A491" s="12" t="str">
        <f>IF('HRMOS求人データ'!A491="","",'HRMOS求人データ'!A491)</f>
        <v/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</row>
    <row r="492" ht="12.75" customHeight="1">
      <c r="A492" s="12" t="str">
        <f>IF('HRMOS求人データ'!A492="","",'HRMOS求人データ'!A492)</f>
        <v/>
      </c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</row>
    <row r="493" ht="12.75" customHeight="1">
      <c r="A493" s="12" t="str">
        <f>IF('HRMOS求人データ'!A493="","",'HRMOS求人データ'!A493)</f>
        <v/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</row>
    <row r="494" ht="12.75" customHeight="1">
      <c r="A494" s="12" t="str">
        <f>IF('HRMOS求人データ'!A494="","",'HRMOS求人データ'!A494)</f>
        <v/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</row>
    <row r="495" ht="12.75" customHeight="1">
      <c r="A495" s="12" t="str">
        <f>IF('HRMOS求人データ'!A495="","",'HRMOS求人データ'!A495)</f>
        <v/>
      </c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</row>
    <row r="496" ht="12.75" customHeight="1">
      <c r="A496" s="12" t="str">
        <f>IF('HRMOS求人データ'!A496="","",'HRMOS求人データ'!A496)</f>
        <v/>
      </c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</row>
    <row r="497" ht="12.75" customHeight="1">
      <c r="A497" s="12" t="str">
        <f>IF('HRMOS求人データ'!A497="","",'HRMOS求人データ'!A497)</f>
        <v/>
      </c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</row>
    <row r="498" ht="12.75" customHeight="1">
      <c r="A498" s="12" t="str">
        <f>IF('HRMOS求人データ'!A498="","",'HRMOS求人データ'!A498)</f>
        <v/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</row>
    <row r="499" ht="12.75" customHeight="1">
      <c r="A499" s="12" t="str">
        <f>IF('HRMOS求人データ'!A499="","",'HRMOS求人データ'!A499)</f>
        <v/>
      </c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</row>
    <row r="500" ht="12.75" customHeight="1">
      <c r="A500" s="12" t="str">
        <f>IF('HRMOS求人データ'!A500="","",'HRMOS求人データ'!A500)</f>
        <v/>
      </c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</row>
    <row r="501" ht="12.75" customHeight="1">
      <c r="A501" s="12" t="str">
        <f>IF('HRMOS求人データ'!A501="","",'HRMOS求人データ'!A501)</f>
        <v/>
      </c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</row>
    <row r="502" ht="12.75" customHeight="1">
      <c r="A502" s="12" t="str">
        <f>IF('HRMOS求人データ'!A502="","",'HRMOS求人データ'!A502)</f>
        <v/>
      </c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</row>
    <row r="503" ht="12.75" customHeight="1">
      <c r="A503" s="12" t="str">
        <f>IF('HRMOS求人データ'!A503="","",'HRMOS求人データ'!A503)</f>
        <v/>
      </c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</row>
    <row r="504" ht="12.75" customHeight="1">
      <c r="A504" s="12" t="str">
        <f>IF('HRMOS求人データ'!A504="","",'HRMOS求人データ'!A504)</f>
        <v/>
      </c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</row>
    <row r="505" ht="12.75" customHeight="1">
      <c r="A505" s="12" t="str">
        <f>IF('HRMOS求人データ'!A505="","",'HRMOS求人データ'!A505)</f>
        <v/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</row>
    <row r="506" ht="12.75" customHeight="1">
      <c r="A506" s="12" t="str">
        <f>IF('HRMOS求人データ'!A506="","",'HRMOS求人データ'!A506)</f>
        <v/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</row>
    <row r="507" ht="12.75" customHeight="1">
      <c r="A507" s="12" t="str">
        <f>IF('HRMOS求人データ'!A507="","",'HRMOS求人データ'!A507)</f>
        <v/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</row>
    <row r="508" ht="12.75" customHeight="1">
      <c r="A508" s="12" t="str">
        <f>IF('HRMOS求人データ'!A508="","",'HRMOS求人データ'!A508)</f>
        <v/>
      </c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</row>
    <row r="509" ht="12.75" customHeight="1">
      <c r="A509" s="12" t="str">
        <f>IF('HRMOS求人データ'!A509="","",'HRMOS求人データ'!A509)</f>
        <v/>
      </c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</row>
    <row r="510" ht="12.75" customHeight="1">
      <c r="A510" s="12" t="str">
        <f>IF('HRMOS求人データ'!A510="","",'HRMOS求人データ'!A510)</f>
        <v/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</row>
    <row r="511" ht="12.75" customHeight="1">
      <c r="A511" s="12" t="str">
        <f>IF('HRMOS求人データ'!A511="","",'HRMOS求人データ'!A511)</f>
        <v/>
      </c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</row>
    <row r="512" ht="12.75" customHeight="1">
      <c r="A512" s="12" t="str">
        <f>IF('HRMOS求人データ'!A512="","",'HRMOS求人データ'!A512)</f>
        <v/>
      </c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</row>
    <row r="513" ht="12.75" customHeight="1">
      <c r="A513" s="12" t="str">
        <f>IF('HRMOS求人データ'!A513="","",'HRMOS求人データ'!A513)</f>
        <v/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</row>
    <row r="514" ht="12.75" customHeight="1">
      <c r="A514" s="12" t="str">
        <f>IF('HRMOS求人データ'!A514="","",'HRMOS求人データ'!A514)</f>
        <v/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</row>
    <row r="515" ht="12.75" customHeight="1">
      <c r="A515" s="12" t="str">
        <f>IF('HRMOS求人データ'!A515="","",'HRMOS求人データ'!A515)</f>
        <v/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</row>
    <row r="516" ht="12.75" customHeight="1">
      <c r="A516" s="12" t="str">
        <f>IF('HRMOS求人データ'!A516="","",'HRMOS求人データ'!A516)</f>
        <v/>
      </c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</row>
    <row r="517" ht="12.75" customHeight="1">
      <c r="A517" s="12" t="str">
        <f>IF('HRMOS求人データ'!A517="","",'HRMOS求人データ'!A517)</f>
        <v/>
      </c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</row>
    <row r="518" ht="12.75" customHeight="1">
      <c r="A518" s="12" t="str">
        <f>IF('HRMOS求人データ'!A518="","",'HRMOS求人データ'!A518)</f>
        <v/>
      </c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</row>
    <row r="519" ht="12.75" customHeight="1">
      <c r="A519" s="12" t="str">
        <f>IF('HRMOS求人データ'!A519="","",'HRMOS求人データ'!A519)</f>
        <v/>
      </c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</row>
    <row r="520" ht="12.75" customHeight="1">
      <c r="A520" s="12" t="str">
        <f>IF('HRMOS求人データ'!A520="","",'HRMOS求人データ'!A520)</f>
        <v/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</row>
    <row r="521" ht="12.75" customHeight="1">
      <c r="A521" s="12" t="str">
        <f>IF('HRMOS求人データ'!A521="","",'HRMOS求人データ'!A521)</f>
        <v/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</row>
    <row r="522" ht="12.75" customHeight="1">
      <c r="A522" s="12" t="str">
        <f>IF('HRMOS求人データ'!A522="","",'HRMOS求人データ'!A522)</f>
        <v/>
      </c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</row>
    <row r="523" ht="12.75" customHeight="1">
      <c r="A523" s="12" t="str">
        <f>IF('HRMOS求人データ'!A523="","",'HRMOS求人データ'!A523)</f>
        <v/>
      </c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</row>
    <row r="524" ht="12.75" customHeight="1">
      <c r="A524" s="12" t="str">
        <f>IF('HRMOS求人データ'!A524="","",'HRMOS求人データ'!A524)</f>
        <v/>
      </c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</row>
    <row r="525" ht="12.75" customHeight="1">
      <c r="A525" s="12" t="str">
        <f>IF('HRMOS求人データ'!A525="","",'HRMOS求人データ'!A525)</f>
        <v/>
      </c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</row>
    <row r="526" ht="12.75" customHeight="1">
      <c r="A526" s="12" t="str">
        <f>IF('HRMOS求人データ'!A526="","",'HRMOS求人データ'!A526)</f>
        <v/>
      </c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</row>
    <row r="527" ht="12.75" customHeight="1">
      <c r="A527" s="12" t="str">
        <f>IF('HRMOS求人データ'!A527="","",'HRMOS求人データ'!A527)</f>
        <v/>
      </c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</row>
    <row r="528" ht="12.75" customHeight="1">
      <c r="A528" s="12" t="str">
        <f>IF('HRMOS求人データ'!A528="","",'HRMOS求人データ'!A528)</f>
        <v/>
      </c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</row>
    <row r="529" ht="12.75" customHeight="1">
      <c r="A529" s="12" t="str">
        <f>IF('HRMOS求人データ'!A529="","",'HRMOS求人データ'!A529)</f>
        <v/>
      </c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</row>
    <row r="530" ht="12.75" customHeight="1">
      <c r="A530" s="12" t="str">
        <f>IF('HRMOS求人データ'!A530="","",'HRMOS求人データ'!A530)</f>
        <v/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</row>
    <row r="531" ht="12.75" customHeight="1">
      <c r="A531" s="12" t="str">
        <f>IF('HRMOS求人データ'!A531="","",'HRMOS求人データ'!A531)</f>
        <v/>
      </c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</row>
    <row r="532" ht="12.75" customHeight="1">
      <c r="A532" s="12" t="str">
        <f>IF('HRMOS求人データ'!A532="","",'HRMOS求人データ'!A532)</f>
        <v/>
      </c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</row>
    <row r="533" ht="12.75" customHeight="1">
      <c r="A533" s="12" t="str">
        <f>IF('HRMOS求人データ'!A533="","",'HRMOS求人データ'!A533)</f>
        <v/>
      </c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</row>
    <row r="534" ht="12.75" customHeight="1">
      <c r="A534" s="12" t="str">
        <f>IF('HRMOS求人データ'!A534="","",'HRMOS求人データ'!A534)</f>
        <v/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</row>
    <row r="535" ht="12.75" customHeight="1">
      <c r="A535" s="12" t="str">
        <f>IF('HRMOS求人データ'!A535="","",'HRMOS求人データ'!A535)</f>
        <v/>
      </c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</row>
    <row r="536" ht="12.75" customHeight="1">
      <c r="A536" s="12" t="str">
        <f>IF('HRMOS求人データ'!A536="","",'HRMOS求人データ'!A536)</f>
        <v/>
      </c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</row>
    <row r="537" ht="12.75" customHeight="1">
      <c r="A537" s="12" t="str">
        <f>IF('HRMOS求人データ'!A537="","",'HRMOS求人データ'!A537)</f>
        <v/>
      </c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</row>
    <row r="538" ht="12.75" customHeight="1">
      <c r="A538" s="12" t="str">
        <f>IF('HRMOS求人データ'!A538="","",'HRMOS求人データ'!A538)</f>
        <v/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</row>
    <row r="539" ht="12.75" customHeight="1">
      <c r="A539" s="12" t="str">
        <f>IF('HRMOS求人データ'!A539="","",'HRMOS求人データ'!A539)</f>
        <v/>
      </c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</row>
    <row r="540" ht="12.75" customHeight="1">
      <c r="A540" s="12" t="str">
        <f>IF('HRMOS求人データ'!A540="","",'HRMOS求人データ'!A540)</f>
        <v/>
      </c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</row>
    <row r="541" ht="12.75" customHeight="1">
      <c r="A541" s="12" t="str">
        <f>IF('HRMOS求人データ'!A541="","",'HRMOS求人データ'!A541)</f>
        <v/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</row>
    <row r="542" ht="12.75" customHeight="1">
      <c r="A542" s="12" t="str">
        <f>IF('HRMOS求人データ'!A542="","",'HRMOS求人データ'!A542)</f>
        <v/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</row>
    <row r="543" ht="12.75" customHeight="1">
      <c r="A543" s="12" t="str">
        <f>IF('HRMOS求人データ'!A543="","",'HRMOS求人データ'!A543)</f>
        <v/>
      </c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</row>
    <row r="544" ht="12.75" customHeight="1">
      <c r="A544" s="12" t="str">
        <f>IF('HRMOS求人データ'!A544="","",'HRMOS求人データ'!A544)</f>
        <v/>
      </c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</row>
    <row r="545" ht="12.75" customHeight="1">
      <c r="A545" s="12" t="str">
        <f>IF('HRMOS求人データ'!A545="","",'HRMOS求人データ'!A545)</f>
        <v/>
      </c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</row>
    <row r="546" ht="12.75" customHeight="1">
      <c r="A546" s="12" t="str">
        <f>IF('HRMOS求人データ'!A546="","",'HRMOS求人データ'!A546)</f>
        <v/>
      </c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</row>
    <row r="547" ht="12.75" customHeight="1">
      <c r="A547" s="12" t="str">
        <f>IF('HRMOS求人データ'!A547="","",'HRMOS求人データ'!A547)</f>
        <v/>
      </c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</row>
    <row r="548" ht="12.75" customHeight="1">
      <c r="A548" s="12" t="str">
        <f>IF('HRMOS求人データ'!A548="","",'HRMOS求人データ'!A548)</f>
        <v/>
      </c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</row>
    <row r="549" ht="12.75" customHeight="1">
      <c r="A549" s="12" t="str">
        <f>IF('HRMOS求人データ'!A549="","",'HRMOS求人データ'!A549)</f>
        <v/>
      </c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</row>
    <row r="550" ht="12.75" customHeight="1">
      <c r="A550" s="12" t="str">
        <f>IF('HRMOS求人データ'!A550="","",'HRMOS求人データ'!A550)</f>
        <v/>
      </c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</row>
    <row r="551" ht="12.75" customHeight="1">
      <c r="A551" s="12" t="str">
        <f>IF('HRMOS求人データ'!A551="","",'HRMOS求人データ'!A551)</f>
        <v/>
      </c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</row>
    <row r="552" ht="12.75" customHeight="1">
      <c r="A552" s="12" t="str">
        <f>IF('HRMOS求人データ'!A552="","",'HRMOS求人データ'!A552)</f>
        <v/>
      </c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</row>
    <row r="553" ht="12.75" customHeight="1">
      <c r="A553" s="12" t="str">
        <f>IF('HRMOS求人データ'!A553="","",'HRMOS求人データ'!A553)</f>
        <v/>
      </c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</row>
    <row r="554" ht="12.75" customHeight="1">
      <c r="A554" s="12" t="str">
        <f>IF('HRMOS求人データ'!A554="","",'HRMOS求人データ'!A554)</f>
        <v/>
      </c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</row>
    <row r="555" ht="12.75" customHeight="1">
      <c r="A555" s="12" t="str">
        <f>IF('HRMOS求人データ'!A555="","",'HRMOS求人データ'!A555)</f>
        <v/>
      </c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</row>
    <row r="556" ht="12.75" customHeight="1">
      <c r="A556" s="12" t="str">
        <f>IF('HRMOS求人データ'!A556="","",'HRMOS求人データ'!A556)</f>
        <v/>
      </c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</row>
    <row r="557" ht="12.75" customHeight="1">
      <c r="A557" s="12" t="str">
        <f>IF('HRMOS求人データ'!A557="","",'HRMOS求人データ'!A557)</f>
        <v/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</row>
    <row r="558" ht="12.75" customHeight="1">
      <c r="A558" s="12" t="str">
        <f>IF('HRMOS求人データ'!A558="","",'HRMOS求人データ'!A558)</f>
        <v/>
      </c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</row>
    <row r="559" ht="12.75" customHeight="1">
      <c r="A559" s="12" t="str">
        <f>IF('HRMOS求人データ'!A559="","",'HRMOS求人データ'!A559)</f>
        <v/>
      </c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</row>
    <row r="560" ht="12.75" customHeight="1">
      <c r="A560" s="12" t="str">
        <f>IF('HRMOS求人データ'!A560="","",'HRMOS求人データ'!A560)</f>
        <v/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</row>
    <row r="561" ht="12.75" customHeight="1">
      <c r="A561" s="12" t="str">
        <f>IF('HRMOS求人データ'!A561="","",'HRMOS求人データ'!A561)</f>
        <v/>
      </c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</row>
    <row r="562" ht="12.75" customHeight="1">
      <c r="A562" s="12" t="str">
        <f>IF('HRMOS求人データ'!A562="","",'HRMOS求人データ'!A562)</f>
        <v/>
      </c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</row>
    <row r="563" ht="12.75" customHeight="1">
      <c r="A563" s="12" t="str">
        <f>IF('HRMOS求人データ'!A563="","",'HRMOS求人データ'!A563)</f>
        <v/>
      </c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</row>
    <row r="564" ht="12.75" customHeight="1">
      <c r="A564" s="12" t="str">
        <f>IF('HRMOS求人データ'!A564="","",'HRMOS求人データ'!A564)</f>
        <v/>
      </c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</row>
    <row r="565" ht="12.75" customHeight="1">
      <c r="A565" s="12" t="str">
        <f>IF('HRMOS求人データ'!A565="","",'HRMOS求人データ'!A565)</f>
        <v/>
      </c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</row>
    <row r="566" ht="12.75" customHeight="1">
      <c r="A566" s="12" t="str">
        <f>IF('HRMOS求人データ'!A566="","",'HRMOS求人データ'!A566)</f>
        <v/>
      </c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</row>
    <row r="567" ht="12.75" customHeight="1">
      <c r="A567" s="12" t="str">
        <f>IF('HRMOS求人データ'!A567="","",'HRMOS求人データ'!A567)</f>
        <v/>
      </c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</row>
    <row r="568" ht="12.75" customHeight="1">
      <c r="A568" s="12" t="str">
        <f>IF('HRMOS求人データ'!A568="","",'HRMOS求人データ'!A568)</f>
        <v/>
      </c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</row>
    <row r="569" ht="12.75" customHeight="1">
      <c r="A569" s="12" t="str">
        <f>IF('HRMOS求人データ'!A569="","",'HRMOS求人データ'!A569)</f>
        <v/>
      </c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</row>
    <row r="570" ht="12.75" customHeight="1">
      <c r="A570" s="12" t="str">
        <f>IF('HRMOS求人データ'!A570="","",'HRMOS求人データ'!A570)</f>
        <v/>
      </c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</row>
    <row r="571" ht="12.75" customHeight="1">
      <c r="A571" s="12" t="str">
        <f>IF('HRMOS求人データ'!A571="","",'HRMOS求人データ'!A571)</f>
        <v/>
      </c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</row>
    <row r="572" ht="12.75" customHeight="1">
      <c r="A572" s="12" t="str">
        <f>IF('HRMOS求人データ'!A572="","",'HRMOS求人データ'!A572)</f>
        <v/>
      </c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</row>
    <row r="573" ht="12.75" customHeight="1">
      <c r="A573" s="12" t="str">
        <f>IF('HRMOS求人データ'!A573="","",'HRMOS求人データ'!A573)</f>
        <v/>
      </c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</row>
    <row r="574" ht="12.75" customHeight="1">
      <c r="A574" s="12" t="str">
        <f>IF('HRMOS求人データ'!A574="","",'HRMOS求人データ'!A574)</f>
        <v/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</row>
    <row r="575" ht="12.75" customHeight="1">
      <c r="A575" s="12" t="str">
        <f>IF('HRMOS求人データ'!A575="","",'HRMOS求人データ'!A575)</f>
        <v/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</row>
    <row r="576" ht="12.75" customHeight="1">
      <c r="A576" s="12" t="str">
        <f>IF('HRMOS求人データ'!A576="","",'HRMOS求人データ'!A576)</f>
        <v/>
      </c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</row>
    <row r="577" ht="12.75" customHeight="1">
      <c r="A577" s="12" t="str">
        <f>IF('HRMOS求人データ'!A577="","",'HRMOS求人データ'!A577)</f>
        <v/>
      </c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</row>
    <row r="578" ht="12.75" customHeight="1">
      <c r="A578" s="12" t="str">
        <f>IF('HRMOS求人データ'!A578="","",'HRMOS求人データ'!A578)</f>
        <v/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</row>
    <row r="579" ht="12.75" customHeight="1">
      <c r="A579" s="12" t="str">
        <f>IF('HRMOS求人データ'!A579="","",'HRMOS求人データ'!A579)</f>
        <v/>
      </c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</row>
    <row r="580" ht="12.75" customHeight="1">
      <c r="A580" s="12" t="str">
        <f>IF('HRMOS求人データ'!A580="","",'HRMOS求人データ'!A580)</f>
        <v/>
      </c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</row>
    <row r="581" ht="12.75" customHeight="1">
      <c r="A581" s="12" t="str">
        <f>IF('HRMOS求人データ'!A581="","",'HRMOS求人データ'!A581)</f>
        <v/>
      </c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</row>
    <row r="582" ht="12.75" customHeight="1">
      <c r="A582" s="12" t="str">
        <f>IF('HRMOS求人データ'!A582="","",'HRMOS求人データ'!A582)</f>
        <v/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</row>
    <row r="583" ht="12.75" customHeight="1">
      <c r="A583" s="12" t="str">
        <f>IF('HRMOS求人データ'!A583="","",'HRMOS求人データ'!A583)</f>
        <v/>
      </c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</row>
    <row r="584" ht="12.75" customHeight="1">
      <c r="A584" s="12" t="str">
        <f>IF('HRMOS求人データ'!A584="","",'HRMOS求人データ'!A584)</f>
        <v/>
      </c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</row>
    <row r="585" ht="12.75" customHeight="1">
      <c r="A585" s="12" t="str">
        <f>IF('HRMOS求人データ'!A585="","",'HRMOS求人データ'!A585)</f>
        <v/>
      </c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</row>
    <row r="586" ht="12.75" customHeight="1">
      <c r="A586" s="12" t="str">
        <f>IF('HRMOS求人データ'!A586="","",'HRMOS求人データ'!A586)</f>
        <v/>
      </c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</row>
    <row r="587" ht="12.75" customHeight="1">
      <c r="A587" s="12" t="str">
        <f>IF('HRMOS求人データ'!A587="","",'HRMOS求人データ'!A587)</f>
        <v/>
      </c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</row>
    <row r="588" ht="12.75" customHeight="1">
      <c r="A588" s="12" t="str">
        <f>IF('HRMOS求人データ'!A588="","",'HRMOS求人データ'!A588)</f>
        <v/>
      </c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</row>
    <row r="589" ht="12.75" customHeight="1">
      <c r="A589" s="12" t="str">
        <f>IF('HRMOS求人データ'!A589="","",'HRMOS求人データ'!A589)</f>
        <v/>
      </c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</row>
    <row r="590" ht="12.75" customHeight="1">
      <c r="A590" s="12" t="str">
        <f>IF('HRMOS求人データ'!A590="","",'HRMOS求人データ'!A590)</f>
        <v/>
      </c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</row>
    <row r="591" ht="12.75" customHeight="1">
      <c r="A591" s="12" t="str">
        <f>IF('HRMOS求人データ'!A591="","",'HRMOS求人データ'!A591)</f>
        <v/>
      </c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</row>
    <row r="592" ht="12.75" customHeight="1">
      <c r="A592" s="12" t="str">
        <f>IF('HRMOS求人データ'!A592="","",'HRMOS求人データ'!A592)</f>
        <v/>
      </c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</row>
    <row r="593" ht="12.75" customHeight="1">
      <c r="A593" s="12" t="str">
        <f>IF('HRMOS求人データ'!A593="","",'HRMOS求人データ'!A593)</f>
        <v/>
      </c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</row>
    <row r="594" ht="12.75" customHeight="1">
      <c r="A594" s="12" t="str">
        <f>IF('HRMOS求人データ'!A594="","",'HRMOS求人データ'!A594)</f>
        <v/>
      </c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</row>
    <row r="595" ht="12.75" customHeight="1">
      <c r="A595" s="12" t="str">
        <f>IF('HRMOS求人データ'!A595="","",'HRMOS求人データ'!A595)</f>
        <v/>
      </c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</row>
    <row r="596" ht="12.75" customHeight="1">
      <c r="A596" s="12" t="str">
        <f>IF('HRMOS求人データ'!A596="","",'HRMOS求人データ'!A596)</f>
        <v/>
      </c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</row>
    <row r="597" ht="12.75" customHeight="1">
      <c r="A597" s="12" t="str">
        <f>IF('HRMOS求人データ'!A597="","",'HRMOS求人データ'!A597)</f>
        <v/>
      </c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</row>
    <row r="598" ht="12.75" customHeight="1">
      <c r="A598" s="12" t="str">
        <f>IF('HRMOS求人データ'!A598="","",'HRMOS求人データ'!A598)</f>
        <v/>
      </c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</row>
    <row r="599" ht="12.75" customHeight="1">
      <c r="A599" s="12" t="str">
        <f>IF('HRMOS求人データ'!A599="","",'HRMOS求人データ'!A599)</f>
        <v/>
      </c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</row>
    <row r="600" ht="12.75" customHeight="1">
      <c r="A600" s="12" t="str">
        <f>IF('HRMOS求人データ'!A600="","",'HRMOS求人データ'!A600)</f>
        <v/>
      </c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</row>
    <row r="601" ht="12.75" customHeight="1">
      <c r="A601" s="12" t="str">
        <f>IF('HRMOS求人データ'!A601="","",'HRMOS求人データ'!A601)</f>
        <v/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</row>
    <row r="602" ht="12.75" customHeight="1">
      <c r="A602" s="12" t="str">
        <f>IF('HRMOS求人データ'!A602="","",'HRMOS求人データ'!A602)</f>
        <v/>
      </c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</row>
    <row r="603" ht="12.75" customHeight="1">
      <c r="A603" s="12" t="str">
        <f>IF('HRMOS求人データ'!A603="","",'HRMOS求人データ'!A603)</f>
        <v/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</row>
    <row r="604" ht="12.75" customHeight="1">
      <c r="A604" s="12" t="str">
        <f>IF('HRMOS求人データ'!A604="","",'HRMOS求人データ'!A604)</f>
        <v/>
      </c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</row>
    <row r="605" ht="12.75" customHeight="1">
      <c r="A605" s="12" t="str">
        <f>IF('HRMOS求人データ'!A605="","",'HRMOS求人データ'!A605)</f>
        <v/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</row>
    <row r="606" ht="12.75" customHeight="1">
      <c r="A606" s="12" t="str">
        <f>IF('HRMOS求人データ'!A606="","",'HRMOS求人データ'!A606)</f>
        <v/>
      </c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</row>
    <row r="607" ht="12.75" customHeight="1">
      <c r="A607" s="12" t="str">
        <f>IF('HRMOS求人データ'!A607="","",'HRMOS求人データ'!A607)</f>
        <v/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</row>
    <row r="608" ht="12.75" customHeight="1">
      <c r="A608" s="12" t="str">
        <f>IF('HRMOS求人データ'!A608="","",'HRMOS求人データ'!A608)</f>
        <v/>
      </c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</row>
    <row r="609" ht="12.75" customHeight="1">
      <c r="A609" s="12" t="str">
        <f>IF('HRMOS求人データ'!A609="","",'HRMOS求人データ'!A609)</f>
        <v/>
      </c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</row>
    <row r="610" ht="12.75" customHeight="1">
      <c r="A610" s="12" t="str">
        <f>IF('HRMOS求人データ'!A610="","",'HRMOS求人データ'!A610)</f>
        <v/>
      </c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</row>
    <row r="611" ht="12.75" customHeight="1">
      <c r="A611" s="12" t="str">
        <f>IF('HRMOS求人データ'!A611="","",'HRMOS求人データ'!A611)</f>
        <v/>
      </c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</row>
    <row r="612" ht="12.75" customHeight="1">
      <c r="A612" s="12" t="str">
        <f>IF('HRMOS求人データ'!A612="","",'HRMOS求人データ'!A612)</f>
        <v/>
      </c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</row>
    <row r="613" ht="12.75" customHeight="1">
      <c r="A613" s="12" t="str">
        <f>IF('HRMOS求人データ'!A613="","",'HRMOS求人データ'!A613)</f>
        <v/>
      </c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</row>
    <row r="614" ht="12.75" customHeight="1">
      <c r="A614" s="12" t="str">
        <f>IF('HRMOS求人データ'!A614="","",'HRMOS求人データ'!A614)</f>
        <v/>
      </c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</row>
    <row r="615" ht="12.75" customHeight="1">
      <c r="A615" s="12" t="str">
        <f>IF('HRMOS求人データ'!A615="","",'HRMOS求人データ'!A615)</f>
        <v/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</row>
    <row r="616" ht="12.75" customHeight="1">
      <c r="A616" s="12" t="str">
        <f>IF('HRMOS求人データ'!A616="","",'HRMOS求人データ'!A616)</f>
        <v/>
      </c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</row>
    <row r="617" ht="12.75" customHeight="1">
      <c r="A617" s="12" t="str">
        <f>IF('HRMOS求人データ'!A617="","",'HRMOS求人データ'!A617)</f>
        <v/>
      </c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</row>
    <row r="618" ht="12.75" customHeight="1">
      <c r="A618" s="12" t="str">
        <f>IF('HRMOS求人データ'!A618="","",'HRMOS求人データ'!A618)</f>
        <v/>
      </c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</row>
    <row r="619" ht="12.75" customHeight="1">
      <c r="A619" s="12" t="str">
        <f>IF('HRMOS求人データ'!A619="","",'HRMOS求人データ'!A619)</f>
        <v/>
      </c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</row>
    <row r="620" ht="12.75" customHeight="1">
      <c r="A620" s="12" t="str">
        <f>IF('HRMOS求人データ'!A620="","",'HRMOS求人データ'!A620)</f>
        <v/>
      </c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</row>
    <row r="621" ht="12.75" customHeight="1">
      <c r="A621" s="12" t="str">
        <f>IF('HRMOS求人データ'!A621="","",'HRMOS求人データ'!A621)</f>
        <v/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</row>
    <row r="622" ht="12.75" customHeight="1">
      <c r="A622" s="12" t="str">
        <f>IF('HRMOS求人データ'!A622="","",'HRMOS求人データ'!A622)</f>
        <v/>
      </c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</row>
    <row r="623" ht="12.75" customHeight="1">
      <c r="A623" s="12" t="str">
        <f>IF('HRMOS求人データ'!A623="","",'HRMOS求人データ'!A623)</f>
        <v/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</row>
    <row r="624" ht="12.75" customHeight="1">
      <c r="A624" s="12" t="str">
        <f>IF('HRMOS求人データ'!A624="","",'HRMOS求人データ'!A624)</f>
        <v/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</row>
    <row r="625" ht="12.75" customHeight="1">
      <c r="A625" s="12" t="str">
        <f>IF('HRMOS求人データ'!A625="","",'HRMOS求人データ'!A625)</f>
        <v/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</row>
    <row r="626" ht="12.75" customHeight="1">
      <c r="A626" s="12" t="str">
        <f>IF('HRMOS求人データ'!A626="","",'HRMOS求人データ'!A626)</f>
        <v/>
      </c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</row>
    <row r="627" ht="12.75" customHeight="1">
      <c r="A627" s="12" t="str">
        <f>IF('HRMOS求人データ'!A627="","",'HRMOS求人データ'!A627)</f>
        <v/>
      </c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</row>
    <row r="628" ht="12.75" customHeight="1">
      <c r="A628" s="12" t="str">
        <f>IF('HRMOS求人データ'!A628="","",'HRMOS求人データ'!A628)</f>
        <v/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</row>
    <row r="629" ht="12.75" customHeight="1">
      <c r="A629" s="12" t="str">
        <f>IF('HRMOS求人データ'!A629="","",'HRMOS求人データ'!A629)</f>
        <v/>
      </c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</row>
    <row r="630" ht="12.75" customHeight="1">
      <c r="A630" s="12" t="str">
        <f>IF('HRMOS求人データ'!A630="","",'HRMOS求人データ'!A630)</f>
        <v/>
      </c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</row>
    <row r="631" ht="12.75" customHeight="1">
      <c r="A631" s="12" t="str">
        <f>IF('HRMOS求人データ'!A631="","",'HRMOS求人データ'!A631)</f>
        <v/>
      </c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</row>
    <row r="632" ht="12.75" customHeight="1">
      <c r="A632" s="12" t="str">
        <f>IF('HRMOS求人データ'!A632="","",'HRMOS求人データ'!A632)</f>
        <v/>
      </c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</row>
    <row r="633" ht="12.75" customHeight="1">
      <c r="A633" s="12" t="str">
        <f>IF('HRMOS求人データ'!A633="","",'HRMOS求人データ'!A633)</f>
        <v/>
      </c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</row>
    <row r="634" ht="12.75" customHeight="1">
      <c r="A634" s="12" t="str">
        <f>IF('HRMOS求人データ'!A634="","",'HRMOS求人データ'!A634)</f>
        <v/>
      </c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</row>
    <row r="635" ht="12.75" customHeight="1">
      <c r="A635" s="12" t="str">
        <f>IF('HRMOS求人データ'!A635="","",'HRMOS求人データ'!A635)</f>
        <v/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</row>
    <row r="636" ht="12.75" customHeight="1">
      <c r="A636" s="12" t="str">
        <f>IF('HRMOS求人データ'!A636="","",'HRMOS求人データ'!A636)</f>
        <v/>
      </c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</row>
    <row r="637" ht="12.75" customHeight="1">
      <c r="A637" s="12" t="str">
        <f>IF('HRMOS求人データ'!A637="","",'HRMOS求人データ'!A637)</f>
        <v/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</row>
    <row r="638" ht="12.75" customHeight="1">
      <c r="A638" s="12" t="str">
        <f>IF('HRMOS求人データ'!A638="","",'HRMOS求人データ'!A638)</f>
        <v/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</row>
    <row r="639" ht="12.75" customHeight="1">
      <c r="A639" s="12" t="str">
        <f>IF('HRMOS求人データ'!A639="","",'HRMOS求人データ'!A639)</f>
        <v/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</row>
    <row r="640" ht="12.75" customHeight="1">
      <c r="A640" s="12" t="str">
        <f>IF('HRMOS求人データ'!A640="","",'HRMOS求人データ'!A640)</f>
        <v/>
      </c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</row>
    <row r="641" ht="12.75" customHeight="1">
      <c r="A641" s="12" t="str">
        <f>IF('HRMOS求人データ'!A641="","",'HRMOS求人データ'!A641)</f>
        <v/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</row>
    <row r="642" ht="12.75" customHeight="1">
      <c r="A642" s="12" t="str">
        <f>IF('HRMOS求人データ'!A642="","",'HRMOS求人データ'!A642)</f>
        <v/>
      </c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</row>
    <row r="643" ht="12.75" customHeight="1">
      <c r="A643" s="12" t="str">
        <f>IF('HRMOS求人データ'!A643="","",'HRMOS求人データ'!A643)</f>
        <v/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</row>
    <row r="644" ht="12.75" customHeight="1">
      <c r="A644" s="12" t="str">
        <f>IF('HRMOS求人データ'!A644="","",'HRMOS求人データ'!A644)</f>
        <v/>
      </c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</row>
    <row r="645" ht="12.75" customHeight="1">
      <c r="A645" s="12" t="str">
        <f>IF('HRMOS求人データ'!A645="","",'HRMOS求人データ'!A645)</f>
        <v/>
      </c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</row>
    <row r="646" ht="12.75" customHeight="1">
      <c r="A646" s="12" t="str">
        <f>IF('HRMOS求人データ'!A646="","",'HRMOS求人データ'!A646)</f>
        <v/>
      </c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</row>
    <row r="647" ht="12.75" customHeight="1">
      <c r="A647" s="12" t="str">
        <f>IF('HRMOS求人データ'!A647="","",'HRMOS求人データ'!A647)</f>
        <v/>
      </c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</row>
    <row r="648" ht="12.75" customHeight="1">
      <c r="A648" s="12" t="str">
        <f>IF('HRMOS求人データ'!A648="","",'HRMOS求人データ'!A648)</f>
        <v/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</row>
    <row r="649" ht="12.75" customHeight="1">
      <c r="A649" s="12" t="str">
        <f>IF('HRMOS求人データ'!A649="","",'HRMOS求人データ'!A649)</f>
        <v/>
      </c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</row>
    <row r="650" ht="12.75" customHeight="1">
      <c r="A650" s="12" t="str">
        <f>IF('HRMOS求人データ'!A650="","",'HRMOS求人データ'!A650)</f>
        <v/>
      </c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</row>
    <row r="651" ht="12.75" customHeight="1">
      <c r="A651" s="12" t="str">
        <f>IF('HRMOS求人データ'!A651="","",'HRMOS求人データ'!A651)</f>
        <v/>
      </c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</row>
    <row r="652" ht="12.75" customHeight="1">
      <c r="A652" s="12" t="str">
        <f>IF('HRMOS求人データ'!A652="","",'HRMOS求人データ'!A652)</f>
        <v/>
      </c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</row>
    <row r="653" ht="12.75" customHeight="1">
      <c r="A653" s="12" t="str">
        <f>IF('HRMOS求人データ'!A653="","",'HRMOS求人データ'!A653)</f>
        <v/>
      </c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</row>
    <row r="654" ht="12.75" customHeight="1">
      <c r="A654" s="12" t="str">
        <f>IF('HRMOS求人データ'!A654="","",'HRMOS求人データ'!A654)</f>
        <v/>
      </c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</row>
    <row r="655" ht="12.75" customHeight="1">
      <c r="A655" s="12" t="str">
        <f>IF('HRMOS求人データ'!A655="","",'HRMOS求人データ'!A655)</f>
        <v/>
      </c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</row>
    <row r="656" ht="12.75" customHeight="1">
      <c r="A656" s="12" t="str">
        <f>IF('HRMOS求人データ'!A656="","",'HRMOS求人データ'!A656)</f>
        <v/>
      </c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</row>
    <row r="657" ht="12.75" customHeight="1">
      <c r="A657" s="12" t="str">
        <f>IF('HRMOS求人データ'!A657="","",'HRMOS求人データ'!A657)</f>
        <v/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</row>
    <row r="658" ht="12.75" customHeight="1">
      <c r="A658" s="12" t="str">
        <f>IF('HRMOS求人データ'!A658="","",'HRMOS求人データ'!A658)</f>
        <v/>
      </c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</row>
    <row r="659" ht="12.75" customHeight="1">
      <c r="A659" s="12" t="str">
        <f>IF('HRMOS求人データ'!A659="","",'HRMOS求人データ'!A659)</f>
        <v/>
      </c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</row>
    <row r="660" ht="12.75" customHeight="1">
      <c r="A660" s="12" t="str">
        <f>IF('HRMOS求人データ'!A660="","",'HRMOS求人データ'!A660)</f>
        <v/>
      </c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</row>
    <row r="661" ht="12.75" customHeight="1">
      <c r="A661" s="12" t="str">
        <f>IF('HRMOS求人データ'!A661="","",'HRMOS求人データ'!A661)</f>
        <v/>
      </c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</row>
    <row r="662" ht="12.75" customHeight="1">
      <c r="A662" s="12" t="str">
        <f>IF('HRMOS求人データ'!A662="","",'HRMOS求人データ'!A662)</f>
        <v/>
      </c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</row>
    <row r="663" ht="12.75" customHeight="1">
      <c r="A663" s="12" t="str">
        <f>IF('HRMOS求人データ'!A663="","",'HRMOS求人データ'!A663)</f>
        <v/>
      </c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</row>
    <row r="664" ht="12.75" customHeight="1">
      <c r="A664" s="12" t="str">
        <f>IF('HRMOS求人データ'!A664="","",'HRMOS求人データ'!A664)</f>
        <v/>
      </c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</row>
    <row r="665" ht="12.75" customHeight="1">
      <c r="A665" s="12" t="str">
        <f>IF('HRMOS求人データ'!A665="","",'HRMOS求人データ'!A665)</f>
        <v/>
      </c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</row>
    <row r="666" ht="12.75" customHeight="1">
      <c r="A666" s="12" t="str">
        <f>IF('HRMOS求人データ'!A666="","",'HRMOS求人データ'!A666)</f>
        <v/>
      </c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</row>
    <row r="667" ht="12.75" customHeight="1">
      <c r="A667" s="12" t="str">
        <f>IF('HRMOS求人データ'!A667="","",'HRMOS求人データ'!A667)</f>
        <v/>
      </c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</row>
    <row r="668" ht="12.75" customHeight="1">
      <c r="A668" s="12" t="str">
        <f>IF('HRMOS求人データ'!A668="","",'HRMOS求人データ'!A668)</f>
        <v/>
      </c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</row>
    <row r="669" ht="12.75" customHeight="1">
      <c r="A669" s="12" t="str">
        <f>IF('HRMOS求人データ'!A669="","",'HRMOS求人データ'!A669)</f>
        <v/>
      </c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</row>
    <row r="670" ht="12.75" customHeight="1">
      <c r="A670" s="12" t="str">
        <f>IF('HRMOS求人データ'!A670="","",'HRMOS求人データ'!A670)</f>
        <v/>
      </c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</row>
    <row r="671" ht="12.75" customHeight="1">
      <c r="A671" s="12" t="str">
        <f>IF('HRMOS求人データ'!A671="","",'HRMOS求人データ'!A671)</f>
        <v/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</row>
    <row r="672" ht="12.75" customHeight="1">
      <c r="A672" s="12" t="str">
        <f>IF('HRMOS求人データ'!A672="","",'HRMOS求人データ'!A672)</f>
        <v/>
      </c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</row>
    <row r="673" ht="12.75" customHeight="1">
      <c r="A673" s="12" t="str">
        <f>IF('HRMOS求人データ'!A673="","",'HRMOS求人データ'!A673)</f>
        <v/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</row>
    <row r="674" ht="12.75" customHeight="1">
      <c r="A674" s="12" t="str">
        <f>IF('HRMOS求人データ'!A674="","",'HRMOS求人データ'!A674)</f>
        <v/>
      </c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</row>
    <row r="675" ht="12.75" customHeight="1">
      <c r="A675" s="12" t="str">
        <f>IF('HRMOS求人データ'!A675="","",'HRMOS求人データ'!A675)</f>
        <v/>
      </c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</row>
    <row r="676" ht="12.75" customHeight="1">
      <c r="A676" s="12" t="str">
        <f>IF('HRMOS求人データ'!A676="","",'HRMOS求人データ'!A676)</f>
        <v/>
      </c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</row>
    <row r="677" ht="12.75" customHeight="1">
      <c r="A677" s="12" t="str">
        <f>IF('HRMOS求人データ'!A677="","",'HRMOS求人データ'!A677)</f>
        <v/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</row>
    <row r="678" ht="12.75" customHeight="1">
      <c r="A678" s="12" t="str">
        <f>IF('HRMOS求人データ'!A678="","",'HRMOS求人データ'!A678)</f>
        <v/>
      </c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</row>
    <row r="679" ht="12.75" customHeight="1">
      <c r="A679" s="12" t="str">
        <f>IF('HRMOS求人データ'!A679="","",'HRMOS求人データ'!A679)</f>
        <v/>
      </c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</row>
    <row r="680" ht="12.75" customHeight="1">
      <c r="A680" s="12" t="str">
        <f>IF('HRMOS求人データ'!A680="","",'HRMOS求人データ'!A680)</f>
        <v/>
      </c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</row>
    <row r="681" ht="12.75" customHeight="1">
      <c r="A681" s="12" t="str">
        <f>IF('HRMOS求人データ'!A681="","",'HRMOS求人データ'!A681)</f>
        <v/>
      </c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</row>
    <row r="682" ht="12.75" customHeight="1">
      <c r="A682" s="12" t="str">
        <f>IF('HRMOS求人データ'!A682="","",'HRMOS求人データ'!A682)</f>
        <v/>
      </c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</row>
    <row r="683" ht="12.75" customHeight="1">
      <c r="A683" s="12" t="str">
        <f>IF('HRMOS求人データ'!A683="","",'HRMOS求人データ'!A683)</f>
        <v/>
      </c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</row>
    <row r="684" ht="12.75" customHeight="1">
      <c r="A684" s="12" t="str">
        <f>IF('HRMOS求人データ'!A684="","",'HRMOS求人データ'!A684)</f>
        <v/>
      </c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</row>
    <row r="685" ht="12.75" customHeight="1">
      <c r="A685" s="12" t="str">
        <f>IF('HRMOS求人データ'!A685="","",'HRMOS求人データ'!A685)</f>
        <v/>
      </c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</row>
    <row r="686" ht="12.75" customHeight="1">
      <c r="A686" s="12" t="str">
        <f>IF('HRMOS求人データ'!A686="","",'HRMOS求人データ'!A686)</f>
        <v/>
      </c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</row>
    <row r="687" ht="12.75" customHeight="1">
      <c r="A687" s="12" t="str">
        <f>IF('HRMOS求人データ'!A687="","",'HRMOS求人データ'!A687)</f>
        <v/>
      </c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</row>
    <row r="688" ht="12.75" customHeight="1">
      <c r="A688" s="12" t="str">
        <f>IF('HRMOS求人データ'!A688="","",'HRMOS求人データ'!A688)</f>
        <v/>
      </c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</row>
    <row r="689" ht="12.75" customHeight="1">
      <c r="A689" s="12" t="str">
        <f>IF('HRMOS求人データ'!A689="","",'HRMOS求人データ'!A689)</f>
        <v/>
      </c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</row>
    <row r="690" ht="12.75" customHeight="1">
      <c r="A690" s="12" t="str">
        <f>IF('HRMOS求人データ'!A690="","",'HRMOS求人データ'!A690)</f>
        <v/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</row>
    <row r="691" ht="12.75" customHeight="1">
      <c r="A691" s="12" t="str">
        <f>IF('HRMOS求人データ'!A691="","",'HRMOS求人データ'!A691)</f>
        <v/>
      </c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</row>
    <row r="692" ht="12.75" customHeight="1">
      <c r="A692" s="12" t="str">
        <f>IF('HRMOS求人データ'!A692="","",'HRMOS求人データ'!A692)</f>
        <v/>
      </c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</row>
    <row r="693" ht="12.75" customHeight="1">
      <c r="A693" s="12" t="str">
        <f>IF('HRMOS求人データ'!A693="","",'HRMOS求人データ'!A693)</f>
        <v/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</row>
    <row r="694" ht="12.75" customHeight="1">
      <c r="A694" s="12" t="str">
        <f>IF('HRMOS求人データ'!A694="","",'HRMOS求人データ'!A694)</f>
        <v/>
      </c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</row>
    <row r="695" ht="12.75" customHeight="1">
      <c r="A695" s="12" t="str">
        <f>IF('HRMOS求人データ'!A695="","",'HRMOS求人データ'!A695)</f>
        <v/>
      </c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</row>
    <row r="696" ht="12.75" customHeight="1">
      <c r="A696" s="12" t="str">
        <f>IF('HRMOS求人データ'!A696="","",'HRMOS求人データ'!A696)</f>
        <v/>
      </c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</row>
    <row r="697" ht="12.75" customHeight="1">
      <c r="A697" s="12" t="str">
        <f>IF('HRMOS求人データ'!A697="","",'HRMOS求人データ'!A697)</f>
        <v/>
      </c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</row>
    <row r="698" ht="12.75" customHeight="1">
      <c r="A698" s="12" t="str">
        <f>IF('HRMOS求人データ'!A698="","",'HRMOS求人データ'!A698)</f>
        <v/>
      </c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</row>
    <row r="699" ht="12.75" customHeight="1">
      <c r="A699" s="12" t="str">
        <f>IF('HRMOS求人データ'!A699="","",'HRMOS求人データ'!A699)</f>
        <v/>
      </c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</row>
    <row r="700" ht="12.75" customHeight="1">
      <c r="A700" s="12" t="str">
        <f>IF('HRMOS求人データ'!A700="","",'HRMOS求人データ'!A700)</f>
        <v/>
      </c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</row>
    <row r="701" ht="12.75" customHeight="1">
      <c r="A701" s="12" t="str">
        <f>IF('HRMOS求人データ'!A701="","",'HRMOS求人データ'!A701)</f>
        <v/>
      </c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</row>
    <row r="702" ht="12.75" customHeight="1">
      <c r="A702" s="12" t="str">
        <f>IF('HRMOS求人データ'!A702="","",'HRMOS求人データ'!A702)</f>
        <v/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</row>
    <row r="703" ht="12.75" customHeight="1">
      <c r="A703" s="12" t="str">
        <f>IF('HRMOS求人データ'!A703="","",'HRMOS求人データ'!A703)</f>
        <v/>
      </c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</row>
    <row r="704" ht="12.75" customHeight="1">
      <c r="A704" s="12" t="str">
        <f>IF('HRMOS求人データ'!A704="","",'HRMOS求人データ'!A704)</f>
        <v/>
      </c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</row>
    <row r="705" ht="12.75" customHeight="1">
      <c r="A705" s="12" t="str">
        <f>IF('HRMOS求人データ'!A705="","",'HRMOS求人データ'!A705)</f>
        <v/>
      </c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</row>
    <row r="706" ht="12.75" customHeight="1">
      <c r="A706" s="12" t="str">
        <f>IF('HRMOS求人データ'!A706="","",'HRMOS求人データ'!A706)</f>
        <v/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</row>
    <row r="707" ht="12.75" customHeight="1">
      <c r="A707" s="12" t="str">
        <f>IF('HRMOS求人データ'!A707="","",'HRMOS求人データ'!A707)</f>
        <v/>
      </c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</row>
    <row r="708" ht="12.75" customHeight="1">
      <c r="A708" s="12" t="str">
        <f>IF('HRMOS求人データ'!A708="","",'HRMOS求人データ'!A708)</f>
        <v/>
      </c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</row>
    <row r="709" ht="12.75" customHeight="1">
      <c r="A709" s="12" t="str">
        <f>IF('HRMOS求人データ'!A709="","",'HRMOS求人データ'!A709)</f>
        <v/>
      </c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</row>
    <row r="710" ht="12.75" customHeight="1">
      <c r="A710" s="12" t="str">
        <f>IF('HRMOS求人データ'!A710="","",'HRMOS求人データ'!A710)</f>
        <v/>
      </c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</row>
    <row r="711" ht="12.75" customHeight="1">
      <c r="A711" s="12" t="str">
        <f>IF('HRMOS求人データ'!A711="","",'HRMOS求人データ'!A711)</f>
        <v/>
      </c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</row>
    <row r="712" ht="12.75" customHeight="1">
      <c r="A712" s="12" t="str">
        <f>IF('HRMOS求人データ'!A712="","",'HRMOS求人データ'!A712)</f>
        <v/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</row>
    <row r="713" ht="12.75" customHeight="1">
      <c r="A713" s="12" t="str">
        <f>IF('HRMOS求人データ'!A713="","",'HRMOS求人データ'!A713)</f>
        <v/>
      </c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</row>
    <row r="714" ht="12.75" customHeight="1">
      <c r="A714" s="12" t="str">
        <f>IF('HRMOS求人データ'!A714="","",'HRMOS求人データ'!A714)</f>
        <v/>
      </c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</row>
    <row r="715" ht="12.75" customHeight="1">
      <c r="A715" s="12" t="str">
        <f>IF('HRMOS求人データ'!A715="","",'HRMOS求人データ'!A715)</f>
        <v/>
      </c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</row>
    <row r="716" ht="12.75" customHeight="1">
      <c r="A716" s="12" t="str">
        <f>IF('HRMOS求人データ'!A716="","",'HRMOS求人データ'!A716)</f>
        <v/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</row>
    <row r="717" ht="12.75" customHeight="1">
      <c r="A717" s="12" t="str">
        <f>IF('HRMOS求人データ'!A717="","",'HRMOS求人データ'!A717)</f>
        <v/>
      </c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</row>
    <row r="718" ht="12.75" customHeight="1">
      <c r="A718" s="12" t="str">
        <f>IF('HRMOS求人データ'!A718="","",'HRMOS求人データ'!A718)</f>
        <v/>
      </c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</row>
    <row r="719" ht="12.75" customHeight="1">
      <c r="A719" s="12" t="str">
        <f>IF('HRMOS求人データ'!A719="","",'HRMOS求人データ'!A719)</f>
        <v/>
      </c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</row>
    <row r="720" ht="12.75" customHeight="1">
      <c r="A720" s="12" t="str">
        <f>IF('HRMOS求人データ'!A720="","",'HRMOS求人データ'!A720)</f>
        <v/>
      </c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</row>
    <row r="721" ht="12.75" customHeight="1">
      <c r="A721" s="12" t="str">
        <f>IF('HRMOS求人データ'!A721="","",'HRMOS求人データ'!A721)</f>
        <v/>
      </c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</row>
    <row r="722" ht="12.75" customHeight="1">
      <c r="A722" s="12" t="str">
        <f>IF('HRMOS求人データ'!A722="","",'HRMOS求人データ'!A722)</f>
        <v/>
      </c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</row>
    <row r="723" ht="12.75" customHeight="1">
      <c r="A723" s="12" t="str">
        <f>IF('HRMOS求人データ'!A723="","",'HRMOS求人データ'!A723)</f>
        <v/>
      </c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</row>
    <row r="724" ht="12.75" customHeight="1">
      <c r="A724" s="12" t="str">
        <f>IF('HRMOS求人データ'!A724="","",'HRMOS求人データ'!A724)</f>
        <v/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</row>
    <row r="725" ht="12.75" customHeight="1">
      <c r="A725" s="12" t="str">
        <f>IF('HRMOS求人データ'!A725="","",'HRMOS求人データ'!A725)</f>
        <v/>
      </c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</row>
    <row r="726" ht="12.75" customHeight="1">
      <c r="A726" s="12" t="str">
        <f>IF('HRMOS求人データ'!A726="","",'HRMOS求人データ'!A726)</f>
        <v/>
      </c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</row>
    <row r="727" ht="12.75" customHeight="1">
      <c r="A727" s="12" t="str">
        <f>IF('HRMOS求人データ'!A727="","",'HRMOS求人データ'!A727)</f>
        <v/>
      </c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</row>
    <row r="728" ht="12.75" customHeight="1">
      <c r="A728" s="12" t="str">
        <f>IF('HRMOS求人データ'!A728="","",'HRMOS求人データ'!A728)</f>
        <v/>
      </c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</row>
    <row r="729" ht="12.75" customHeight="1">
      <c r="A729" s="12" t="str">
        <f>IF('HRMOS求人データ'!A729="","",'HRMOS求人データ'!A729)</f>
        <v/>
      </c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</row>
    <row r="730" ht="12.75" customHeight="1">
      <c r="A730" s="12" t="str">
        <f>IF('HRMOS求人データ'!A730="","",'HRMOS求人データ'!A730)</f>
        <v/>
      </c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</row>
    <row r="731" ht="12.75" customHeight="1">
      <c r="A731" s="12" t="str">
        <f>IF('HRMOS求人データ'!A731="","",'HRMOS求人データ'!A731)</f>
        <v/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</row>
    <row r="732" ht="12.75" customHeight="1">
      <c r="A732" s="12" t="str">
        <f>IF('HRMOS求人データ'!A732="","",'HRMOS求人データ'!A732)</f>
        <v/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</row>
    <row r="733" ht="12.75" customHeight="1">
      <c r="A733" s="12" t="str">
        <f>IF('HRMOS求人データ'!A733="","",'HRMOS求人データ'!A733)</f>
        <v/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</row>
    <row r="734" ht="12.75" customHeight="1">
      <c r="A734" s="12" t="str">
        <f>IF('HRMOS求人データ'!A734="","",'HRMOS求人データ'!A734)</f>
        <v/>
      </c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</row>
    <row r="735" ht="12.75" customHeight="1">
      <c r="A735" s="12" t="str">
        <f>IF('HRMOS求人データ'!A735="","",'HRMOS求人データ'!A735)</f>
        <v/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</row>
    <row r="736" ht="12.75" customHeight="1">
      <c r="A736" s="12" t="str">
        <f>IF('HRMOS求人データ'!A736="","",'HRMOS求人データ'!A736)</f>
        <v/>
      </c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</row>
    <row r="737" ht="12.75" customHeight="1">
      <c r="A737" s="12" t="str">
        <f>IF('HRMOS求人データ'!A737="","",'HRMOS求人データ'!A737)</f>
        <v/>
      </c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</row>
    <row r="738" ht="12.75" customHeight="1">
      <c r="A738" s="12" t="str">
        <f>IF('HRMOS求人データ'!A738="","",'HRMOS求人データ'!A738)</f>
        <v/>
      </c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</row>
    <row r="739" ht="12.75" customHeight="1">
      <c r="A739" s="12" t="str">
        <f>IF('HRMOS求人データ'!A739="","",'HRMOS求人データ'!A739)</f>
        <v/>
      </c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</row>
    <row r="740" ht="12.75" customHeight="1">
      <c r="A740" s="12" t="str">
        <f>IF('HRMOS求人データ'!A740="","",'HRMOS求人データ'!A740)</f>
        <v/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</row>
    <row r="741" ht="12.75" customHeight="1">
      <c r="A741" s="12" t="str">
        <f>IF('HRMOS求人データ'!A741="","",'HRMOS求人データ'!A741)</f>
        <v/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</row>
    <row r="742" ht="12.75" customHeight="1">
      <c r="A742" s="12" t="str">
        <f>IF('HRMOS求人データ'!A742="","",'HRMOS求人データ'!A742)</f>
        <v/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</row>
    <row r="743" ht="12.75" customHeight="1">
      <c r="A743" s="12" t="str">
        <f>IF('HRMOS求人データ'!A743="","",'HRMOS求人データ'!A743)</f>
        <v/>
      </c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</row>
    <row r="744" ht="12.75" customHeight="1">
      <c r="A744" s="12" t="str">
        <f>IF('HRMOS求人データ'!A744="","",'HRMOS求人データ'!A744)</f>
        <v/>
      </c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</row>
    <row r="745" ht="12.75" customHeight="1">
      <c r="A745" s="12" t="str">
        <f>IF('HRMOS求人データ'!A745="","",'HRMOS求人データ'!A745)</f>
        <v/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</row>
    <row r="746" ht="12.75" customHeight="1">
      <c r="A746" s="12" t="str">
        <f>IF('HRMOS求人データ'!A746="","",'HRMOS求人データ'!A746)</f>
        <v/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</row>
    <row r="747" ht="12.75" customHeight="1">
      <c r="A747" s="12" t="str">
        <f>IF('HRMOS求人データ'!A747="","",'HRMOS求人データ'!A747)</f>
        <v/>
      </c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</row>
    <row r="748" ht="12.75" customHeight="1">
      <c r="A748" s="12" t="str">
        <f>IF('HRMOS求人データ'!A748="","",'HRMOS求人データ'!A748)</f>
        <v/>
      </c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</row>
    <row r="749" ht="12.75" customHeight="1">
      <c r="A749" s="12" t="str">
        <f>IF('HRMOS求人データ'!A749="","",'HRMOS求人データ'!A749)</f>
        <v/>
      </c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</row>
    <row r="750" ht="12.75" customHeight="1">
      <c r="A750" s="12" t="str">
        <f>IF('HRMOS求人データ'!A750="","",'HRMOS求人データ'!A750)</f>
        <v/>
      </c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</row>
    <row r="751" ht="12.75" customHeight="1">
      <c r="A751" s="12" t="str">
        <f>IF('HRMOS求人データ'!A751="","",'HRMOS求人データ'!A751)</f>
        <v/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</row>
    <row r="752" ht="12.75" customHeight="1">
      <c r="A752" s="12" t="str">
        <f>IF('HRMOS求人データ'!A752="","",'HRMOS求人データ'!A752)</f>
        <v/>
      </c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</row>
    <row r="753" ht="12.75" customHeight="1">
      <c r="A753" s="12" t="str">
        <f>IF('HRMOS求人データ'!A753="","",'HRMOS求人データ'!A753)</f>
        <v/>
      </c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</row>
    <row r="754" ht="12.75" customHeight="1">
      <c r="A754" s="12" t="str">
        <f>IF('HRMOS求人データ'!A754="","",'HRMOS求人データ'!A754)</f>
        <v/>
      </c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</row>
    <row r="755" ht="12.75" customHeight="1">
      <c r="A755" s="12" t="str">
        <f>IF('HRMOS求人データ'!A755="","",'HRMOS求人データ'!A755)</f>
        <v/>
      </c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</row>
    <row r="756" ht="12.75" customHeight="1">
      <c r="A756" s="12" t="str">
        <f>IF('HRMOS求人データ'!A756="","",'HRMOS求人データ'!A756)</f>
        <v/>
      </c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</row>
    <row r="757" ht="12.75" customHeight="1">
      <c r="A757" s="12" t="str">
        <f>IF('HRMOS求人データ'!A757="","",'HRMOS求人データ'!A757)</f>
        <v/>
      </c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</row>
    <row r="758" ht="12.75" customHeight="1">
      <c r="A758" s="12" t="str">
        <f>IF('HRMOS求人データ'!A758="","",'HRMOS求人データ'!A758)</f>
        <v/>
      </c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</row>
    <row r="759" ht="12.75" customHeight="1">
      <c r="A759" s="12" t="str">
        <f>IF('HRMOS求人データ'!A759="","",'HRMOS求人データ'!A759)</f>
        <v/>
      </c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</row>
    <row r="760" ht="12.75" customHeight="1">
      <c r="A760" s="12" t="str">
        <f>IF('HRMOS求人データ'!A760="","",'HRMOS求人データ'!A760)</f>
        <v/>
      </c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</row>
    <row r="761" ht="12.75" customHeight="1">
      <c r="A761" s="12" t="str">
        <f>IF('HRMOS求人データ'!A761="","",'HRMOS求人データ'!A761)</f>
        <v/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</row>
    <row r="762" ht="12.75" customHeight="1">
      <c r="A762" s="12" t="str">
        <f>IF('HRMOS求人データ'!A762="","",'HRMOS求人データ'!A762)</f>
        <v/>
      </c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</row>
    <row r="763" ht="12.75" customHeight="1">
      <c r="A763" s="12" t="str">
        <f>IF('HRMOS求人データ'!A763="","",'HRMOS求人データ'!A763)</f>
        <v/>
      </c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</row>
    <row r="764" ht="12.75" customHeight="1">
      <c r="A764" s="12" t="str">
        <f>IF('HRMOS求人データ'!A764="","",'HRMOS求人データ'!A764)</f>
        <v/>
      </c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</row>
    <row r="765" ht="12.75" customHeight="1">
      <c r="A765" s="12" t="str">
        <f>IF('HRMOS求人データ'!A765="","",'HRMOS求人データ'!A765)</f>
        <v/>
      </c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</row>
    <row r="766" ht="12.75" customHeight="1">
      <c r="A766" s="12" t="str">
        <f>IF('HRMOS求人データ'!A766="","",'HRMOS求人データ'!A766)</f>
        <v/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</row>
    <row r="767" ht="12.75" customHeight="1">
      <c r="A767" s="12" t="str">
        <f>IF('HRMOS求人データ'!A767="","",'HRMOS求人データ'!A767)</f>
        <v/>
      </c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</row>
    <row r="768" ht="12.75" customHeight="1">
      <c r="A768" s="12" t="str">
        <f>IF('HRMOS求人データ'!A768="","",'HRMOS求人データ'!A768)</f>
        <v/>
      </c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</row>
    <row r="769" ht="12.75" customHeight="1">
      <c r="A769" s="12" t="str">
        <f>IF('HRMOS求人データ'!A769="","",'HRMOS求人データ'!A769)</f>
        <v/>
      </c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</row>
    <row r="770" ht="12.75" customHeight="1">
      <c r="A770" s="12" t="str">
        <f>IF('HRMOS求人データ'!A770="","",'HRMOS求人データ'!A770)</f>
        <v/>
      </c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</row>
    <row r="771" ht="12.75" customHeight="1">
      <c r="A771" s="12" t="str">
        <f>IF('HRMOS求人データ'!A771="","",'HRMOS求人データ'!A771)</f>
        <v/>
      </c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</row>
    <row r="772" ht="12.75" customHeight="1">
      <c r="A772" s="12" t="str">
        <f>IF('HRMOS求人データ'!A772="","",'HRMOS求人データ'!A772)</f>
        <v/>
      </c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</row>
    <row r="773" ht="12.75" customHeight="1">
      <c r="A773" s="12" t="str">
        <f>IF('HRMOS求人データ'!A773="","",'HRMOS求人データ'!A773)</f>
        <v/>
      </c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</row>
    <row r="774" ht="12.75" customHeight="1">
      <c r="A774" s="12" t="str">
        <f>IF('HRMOS求人データ'!A774="","",'HRMOS求人データ'!A774)</f>
        <v/>
      </c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</row>
    <row r="775" ht="12.75" customHeight="1">
      <c r="A775" s="12" t="str">
        <f>IF('HRMOS求人データ'!A775="","",'HRMOS求人データ'!A775)</f>
        <v/>
      </c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</row>
    <row r="776" ht="12.75" customHeight="1">
      <c r="A776" s="12" t="str">
        <f>IF('HRMOS求人データ'!A776="","",'HRMOS求人データ'!A776)</f>
        <v/>
      </c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</row>
    <row r="777" ht="12.75" customHeight="1">
      <c r="A777" s="12" t="str">
        <f>IF('HRMOS求人データ'!A777="","",'HRMOS求人データ'!A777)</f>
        <v/>
      </c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</row>
    <row r="778" ht="12.75" customHeight="1">
      <c r="A778" s="12" t="str">
        <f>IF('HRMOS求人データ'!A778="","",'HRMOS求人データ'!A778)</f>
        <v/>
      </c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</row>
    <row r="779" ht="12.75" customHeight="1">
      <c r="A779" s="12" t="str">
        <f>IF('HRMOS求人データ'!A779="","",'HRMOS求人データ'!A779)</f>
        <v/>
      </c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</row>
    <row r="780" ht="12.75" customHeight="1">
      <c r="A780" s="12" t="str">
        <f>IF('HRMOS求人データ'!A780="","",'HRMOS求人データ'!A780)</f>
        <v/>
      </c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</row>
    <row r="781" ht="12.75" customHeight="1">
      <c r="A781" s="12" t="str">
        <f>IF('HRMOS求人データ'!A781="","",'HRMOS求人データ'!A781)</f>
        <v/>
      </c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</row>
    <row r="782" ht="12.75" customHeight="1">
      <c r="A782" s="12" t="str">
        <f>IF('HRMOS求人データ'!A782="","",'HRMOS求人データ'!A782)</f>
        <v/>
      </c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</row>
    <row r="783" ht="12.75" customHeight="1">
      <c r="A783" s="12" t="str">
        <f>IF('HRMOS求人データ'!A783="","",'HRMOS求人データ'!A783)</f>
        <v/>
      </c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</row>
    <row r="784" ht="12.75" customHeight="1">
      <c r="A784" s="12" t="str">
        <f>IF('HRMOS求人データ'!A784="","",'HRMOS求人データ'!A784)</f>
        <v/>
      </c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</row>
    <row r="785" ht="12.75" customHeight="1">
      <c r="A785" s="12" t="str">
        <f>IF('HRMOS求人データ'!A785="","",'HRMOS求人データ'!A785)</f>
        <v/>
      </c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</row>
    <row r="786" ht="12.75" customHeight="1">
      <c r="A786" s="12" t="str">
        <f>IF('HRMOS求人データ'!A786="","",'HRMOS求人データ'!A786)</f>
        <v/>
      </c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</row>
    <row r="787" ht="12.75" customHeight="1">
      <c r="A787" s="12" t="str">
        <f>IF('HRMOS求人データ'!A787="","",'HRMOS求人データ'!A787)</f>
        <v/>
      </c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</row>
    <row r="788" ht="12.75" customHeight="1">
      <c r="A788" s="12" t="str">
        <f>IF('HRMOS求人データ'!A788="","",'HRMOS求人データ'!A788)</f>
        <v/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</row>
    <row r="789" ht="12.75" customHeight="1">
      <c r="A789" s="12" t="str">
        <f>IF('HRMOS求人データ'!A789="","",'HRMOS求人データ'!A789)</f>
        <v/>
      </c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</row>
    <row r="790" ht="12.75" customHeight="1">
      <c r="A790" s="12" t="str">
        <f>IF('HRMOS求人データ'!A790="","",'HRMOS求人データ'!A790)</f>
        <v/>
      </c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</row>
    <row r="791" ht="12.75" customHeight="1">
      <c r="A791" s="12" t="str">
        <f>IF('HRMOS求人データ'!A791="","",'HRMOS求人データ'!A791)</f>
        <v/>
      </c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</row>
    <row r="792" ht="12.75" customHeight="1">
      <c r="A792" s="12" t="str">
        <f>IF('HRMOS求人データ'!A792="","",'HRMOS求人データ'!A792)</f>
        <v/>
      </c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</row>
    <row r="793" ht="12.75" customHeight="1">
      <c r="A793" s="12" t="str">
        <f>IF('HRMOS求人データ'!A793="","",'HRMOS求人データ'!A793)</f>
        <v/>
      </c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</row>
    <row r="794" ht="12.75" customHeight="1">
      <c r="A794" s="12" t="str">
        <f>IF('HRMOS求人データ'!A794="","",'HRMOS求人データ'!A794)</f>
        <v/>
      </c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</row>
    <row r="795" ht="12.75" customHeight="1">
      <c r="A795" s="12" t="str">
        <f>IF('HRMOS求人データ'!A795="","",'HRMOS求人データ'!A795)</f>
        <v/>
      </c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</row>
    <row r="796" ht="12.75" customHeight="1">
      <c r="A796" s="12" t="str">
        <f>IF('HRMOS求人データ'!A796="","",'HRMOS求人データ'!A796)</f>
        <v/>
      </c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</row>
    <row r="797" ht="12.75" customHeight="1">
      <c r="A797" s="12" t="str">
        <f>IF('HRMOS求人データ'!A797="","",'HRMOS求人データ'!A797)</f>
        <v/>
      </c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</row>
    <row r="798" ht="12.75" customHeight="1">
      <c r="A798" s="12" t="str">
        <f>IF('HRMOS求人データ'!A798="","",'HRMOS求人データ'!A798)</f>
        <v/>
      </c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</row>
    <row r="799" ht="12.75" customHeight="1">
      <c r="A799" s="12" t="str">
        <f>IF('HRMOS求人データ'!A799="","",'HRMOS求人データ'!A799)</f>
        <v/>
      </c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</row>
    <row r="800" ht="12.75" customHeight="1">
      <c r="A800" s="12" t="str">
        <f>IF('HRMOS求人データ'!A800="","",'HRMOS求人データ'!A800)</f>
        <v/>
      </c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</row>
    <row r="801" ht="12.75" customHeight="1">
      <c r="A801" s="12" t="str">
        <f>IF('HRMOS求人データ'!A801="","",'HRMOS求人データ'!A801)</f>
        <v/>
      </c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</row>
    <row r="802" ht="12.75" customHeight="1">
      <c r="A802" s="12" t="str">
        <f>IF('HRMOS求人データ'!A802="","",'HRMOS求人データ'!A802)</f>
        <v/>
      </c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</row>
    <row r="803" ht="12.75" customHeight="1">
      <c r="A803" s="12" t="str">
        <f>IF('HRMOS求人データ'!A803="","",'HRMOS求人データ'!A803)</f>
        <v/>
      </c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</row>
    <row r="804" ht="12.75" customHeight="1">
      <c r="A804" s="12" t="str">
        <f>IF('HRMOS求人データ'!A804="","",'HRMOS求人データ'!A804)</f>
        <v/>
      </c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</row>
    <row r="805" ht="12.75" customHeight="1">
      <c r="A805" s="12" t="str">
        <f>IF('HRMOS求人データ'!A805="","",'HRMOS求人データ'!A805)</f>
        <v/>
      </c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</row>
    <row r="806" ht="12.75" customHeight="1">
      <c r="A806" s="12" t="str">
        <f>IF('HRMOS求人データ'!A806="","",'HRMOS求人データ'!A806)</f>
        <v/>
      </c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</row>
    <row r="807" ht="12.75" customHeight="1">
      <c r="A807" s="12" t="str">
        <f>IF('HRMOS求人データ'!A807="","",'HRMOS求人データ'!A807)</f>
        <v/>
      </c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</row>
    <row r="808" ht="12.75" customHeight="1">
      <c r="A808" s="12" t="str">
        <f>IF('HRMOS求人データ'!A808="","",'HRMOS求人データ'!A808)</f>
        <v/>
      </c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</row>
    <row r="809" ht="12.75" customHeight="1">
      <c r="A809" s="12" t="str">
        <f>IF('HRMOS求人データ'!A809="","",'HRMOS求人データ'!A809)</f>
        <v/>
      </c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</row>
    <row r="810" ht="12.75" customHeight="1">
      <c r="A810" s="12" t="str">
        <f>IF('HRMOS求人データ'!A810="","",'HRMOS求人データ'!A810)</f>
        <v/>
      </c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</row>
    <row r="811" ht="12.75" customHeight="1">
      <c r="A811" s="12" t="str">
        <f>IF('HRMOS求人データ'!A811="","",'HRMOS求人データ'!A811)</f>
        <v/>
      </c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</row>
    <row r="812" ht="12.75" customHeight="1">
      <c r="A812" s="12" t="str">
        <f>IF('HRMOS求人データ'!A812="","",'HRMOS求人データ'!A812)</f>
        <v/>
      </c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</row>
    <row r="813" ht="12.75" customHeight="1">
      <c r="A813" s="12" t="str">
        <f>IF('HRMOS求人データ'!A813="","",'HRMOS求人データ'!A813)</f>
        <v/>
      </c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</row>
    <row r="814" ht="12.75" customHeight="1">
      <c r="A814" s="12" t="str">
        <f>IF('HRMOS求人データ'!A814="","",'HRMOS求人データ'!A814)</f>
        <v/>
      </c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</row>
    <row r="815" ht="12.75" customHeight="1">
      <c r="A815" s="12" t="str">
        <f>IF('HRMOS求人データ'!A815="","",'HRMOS求人データ'!A815)</f>
        <v/>
      </c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</row>
    <row r="816" ht="12.75" customHeight="1">
      <c r="A816" s="12" t="str">
        <f>IF('HRMOS求人データ'!A816="","",'HRMOS求人データ'!A816)</f>
        <v/>
      </c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</row>
    <row r="817" ht="12.75" customHeight="1">
      <c r="A817" s="12" t="str">
        <f>IF('HRMOS求人データ'!A817="","",'HRMOS求人データ'!A817)</f>
        <v/>
      </c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</row>
    <row r="818" ht="12.75" customHeight="1">
      <c r="A818" s="12" t="str">
        <f>IF('HRMOS求人データ'!A818="","",'HRMOS求人データ'!A818)</f>
        <v/>
      </c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</row>
    <row r="819" ht="12.75" customHeight="1">
      <c r="A819" s="12" t="str">
        <f>IF('HRMOS求人データ'!A819="","",'HRMOS求人データ'!A819)</f>
        <v/>
      </c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</row>
    <row r="820" ht="12.75" customHeight="1">
      <c r="A820" s="12" t="str">
        <f>IF('HRMOS求人データ'!A820="","",'HRMOS求人データ'!A820)</f>
        <v/>
      </c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</row>
    <row r="821" ht="12.75" customHeight="1">
      <c r="A821" s="12" t="str">
        <f>IF('HRMOS求人データ'!A821="","",'HRMOS求人データ'!A821)</f>
        <v/>
      </c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</row>
    <row r="822" ht="12.75" customHeight="1">
      <c r="A822" s="12" t="str">
        <f>IF('HRMOS求人データ'!A822="","",'HRMOS求人データ'!A822)</f>
        <v/>
      </c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</row>
    <row r="823" ht="12.75" customHeight="1">
      <c r="A823" s="12" t="str">
        <f>IF('HRMOS求人データ'!A823="","",'HRMOS求人データ'!A823)</f>
        <v/>
      </c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</row>
    <row r="824" ht="12.75" customHeight="1">
      <c r="A824" s="12" t="str">
        <f>IF('HRMOS求人データ'!A824="","",'HRMOS求人データ'!A824)</f>
        <v/>
      </c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</row>
    <row r="825" ht="12.75" customHeight="1">
      <c r="A825" s="12" t="str">
        <f>IF('HRMOS求人データ'!A825="","",'HRMOS求人データ'!A825)</f>
        <v/>
      </c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</row>
    <row r="826" ht="12.75" customHeight="1">
      <c r="A826" s="12" t="str">
        <f>IF('HRMOS求人データ'!A826="","",'HRMOS求人データ'!A826)</f>
        <v/>
      </c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</row>
    <row r="827" ht="12.75" customHeight="1">
      <c r="A827" s="12" t="str">
        <f>IF('HRMOS求人データ'!A827="","",'HRMOS求人データ'!A827)</f>
        <v/>
      </c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</row>
    <row r="828" ht="12.75" customHeight="1">
      <c r="A828" s="12" t="str">
        <f>IF('HRMOS求人データ'!A828="","",'HRMOS求人データ'!A828)</f>
        <v/>
      </c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</row>
    <row r="829" ht="12.75" customHeight="1">
      <c r="A829" s="12" t="str">
        <f>IF('HRMOS求人データ'!A829="","",'HRMOS求人データ'!A829)</f>
        <v/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</row>
    <row r="830" ht="12.75" customHeight="1">
      <c r="A830" s="12" t="str">
        <f>IF('HRMOS求人データ'!A830="","",'HRMOS求人データ'!A830)</f>
        <v/>
      </c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</row>
    <row r="831" ht="12.75" customHeight="1">
      <c r="A831" s="12" t="str">
        <f>IF('HRMOS求人データ'!A831="","",'HRMOS求人データ'!A831)</f>
        <v/>
      </c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</row>
    <row r="832" ht="12.75" customHeight="1">
      <c r="A832" s="12" t="str">
        <f>IF('HRMOS求人データ'!A832="","",'HRMOS求人データ'!A832)</f>
        <v/>
      </c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</row>
    <row r="833" ht="12.75" customHeight="1">
      <c r="A833" s="12" t="str">
        <f>IF('HRMOS求人データ'!A833="","",'HRMOS求人データ'!A833)</f>
        <v/>
      </c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</row>
    <row r="834" ht="12.75" customHeight="1">
      <c r="A834" s="12" t="str">
        <f>IF('HRMOS求人データ'!A834="","",'HRMOS求人データ'!A834)</f>
        <v/>
      </c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</row>
    <row r="835" ht="12.75" customHeight="1">
      <c r="A835" s="12" t="str">
        <f>IF('HRMOS求人データ'!A835="","",'HRMOS求人データ'!A835)</f>
        <v/>
      </c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</row>
    <row r="836" ht="12.75" customHeight="1">
      <c r="A836" s="12" t="str">
        <f>IF('HRMOS求人データ'!A836="","",'HRMOS求人データ'!A836)</f>
        <v/>
      </c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</row>
    <row r="837" ht="12.75" customHeight="1">
      <c r="A837" s="12" t="str">
        <f>IF('HRMOS求人データ'!A837="","",'HRMOS求人データ'!A837)</f>
        <v/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</row>
    <row r="838" ht="12.75" customHeight="1">
      <c r="A838" s="12" t="str">
        <f>IF('HRMOS求人データ'!A838="","",'HRMOS求人データ'!A838)</f>
        <v/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</row>
    <row r="839" ht="12.75" customHeight="1">
      <c r="A839" s="12" t="str">
        <f>IF('HRMOS求人データ'!A839="","",'HRMOS求人データ'!A839)</f>
        <v/>
      </c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</row>
    <row r="840" ht="12.75" customHeight="1">
      <c r="A840" s="12" t="str">
        <f>IF('HRMOS求人データ'!A840="","",'HRMOS求人データ'!A840)</f>
        <v/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</row>
    <row r="841" ht="12.75" customHeight="1">
      <c r="A841" s="12" t="str">
        <f>IF('HRMOS求人データ'!A841="","",'HRMOS求人データ'!A841)</f>
        <v/>
      </c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</row>
    <row r="842" ht="12.75" customHeight="1">
      <c r="A842" s="12" t="str">
        <f>IF('HRMOS求人データ'!A842="","",'HRMOS求人データ'!A842)</f>
        <v/>
      </c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</row>
    <row r="843" ht="12.75" customHeight="1">
      <c r="A843" s="12" t="str">
        <f>IF('HRMOS求人データ'!A843="","",'HRMOS求人データ'!A843)</f>
        <v/>
      </c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</row>
    <row r="844" ht="12.75" customHeight="1">
      <c r="A844" s="12" t="str">
        <f>IF('HRMOS求人データ'!A844="","",'HRMOS求人データ'!A844)</f>
        <v/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</row>
    <row r="845" ht="12.75" customHeight="1">
      <c r="A845" s="12" t="str">
        <f>IF('HRMOS求人データ'!A845="","",'HRMOS求人データ'!A845)</f>
        <v/>
      </c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</row>
    <row r="846" ht="12.75" customHeight="1">
      <c r="A846" s="12" t="str">
        <f>IF('HRMOS求人データ'!A846="","",'HRMOS求人データ'!A846)</f>
        <v/>
      </c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</row>
    <row r="847" ht="12.75" customHeight="1">
      <c r="A847" s="12" t="str">
        <f>IF('HRMOS求人データ'!A847="","",'HRMOS求人データ'!A847)</f>
        <v/>
      </c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</row>
    <row r="848" ht="12.75" customHeight="1">
      <c r="A848" s="12" t="str">
        <f>IF('HRMOS求人データ'!A848="","",'HRMOS求人データ'!A848)</f>
        <v/>
      </c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</row>
    <row r="849" ht="12.75" customHeight="1">
      <c r="A849" s="12" t="str">
        <f>IF('HRMOS求人データ'!A849="","",'HRMOS求人データ'!A849)</f>
        <v/>
      </c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</row>
    <row r="850" ht="12.75" customHeight="1">
      <c r="A850" s="12" t="str">
        <f>IF('HRMOS求人データ'!A850="","",'HRMOS求人データ'!A850)</f>
        <v/>
      </c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</row>
    <row r="851" ht="12.75" customHeight="1">
      <c r="A851" s="12" t="str">
        <f>IF('HRMOS求人データ'!A851="","",'HRMOS求人データ'!A851)</f>
        <v/>
      </c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</row>
    <row r="852" ht="12.75" customHeight="1">
      <c r="A852" s="12" t="str">
        <f>IF('HRMOS求人データ'!A852="","",'HRMOS求人データ'!A852)</f>
        <v/>
      </c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</row>
    <row r="853" ht="12.75" customHeight="1">
      <c r="A853" s="12" t="str">
        <f>IF('HRMOS求人データ'!A853="","",'HRMOS求人データ'!A853)</f>
        <v/>
      </c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</row>
    <row r="854" ht="12.75" customHeight="1">
      <c r="A854" s="12" t="str">
        <f>IF('HRMOS求人データ'!A854="","",'HRMOS求人データ'!A854)</f>
        <v/>
      </c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</row>
    <row r="855" ht="12.75" customHeight="1">
      <c r="A855" s="12" t="str">
        <f>IF('HRMOS求人データ'!A855="","",'HRMOS求人データ'!A855)</f>
        <v/>
      </c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</row>
    <row r="856" ht="12.75" customHeight="1">
      <c r="A856" s="12" t="str">
        <f>IF('HRMOS求人データ'!A856="","",'HRMOS求人データ'!A856)</f>
        <v/>
      </c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</row>
    <row r="857" ht="12.75" customHeight="1">
      <c r="A857" s="12" t="str">
        <f>IF('HRMOS求人データ'!A857="","",'HRMOS求人データ'!A857)</f>
        <v/>
      </c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</row>
    <row r="858" ht="12.75" customHeight="1">
      <c r="A858" s="12" t="str">
        <f>IF('HRMOS求人データ'!A858="","",'HRMOS求人データ'!A858)</f>
        <v/>
      </c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</row>
    <row r="859" ht="12.75" customHeight="1">
      <c r="A859" s="12" t="str">
        <f>IF('HRMOS求人データ'!A859="","",'HRMOS求人データ'!A859)</f>
        <v/>
      </c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</row>
    <row r="860" ht="12.75" customHeight="1">
      <c r="A860" s="12" t="str">
        <f>IF('HRMOS求人データ'!A860="","",'HRMOS求人データ'!A860)</f>
        <v/>
      </c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</row>
    <row r="861" ht="12.75" customHeight="1">
      <c r="A861" s="12" t="str">
        <f>IF('HRMOS求人データ'!A861="","",'HRMOS求人データ'!A861)</f>
        <v/>
      </c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</row>
    <row r="862" ht="12.75" customHeight="1">
      <c r="A862" s="12" t="str">
        <f>IF('HRMOS求人データ'!A862="","",'HRMOS求人データ'!A862)</f>
        <v/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</row>
    <row r="863" ht="12.75" customHeight="1">
      <c r="A863" s="12" t="str">
        <f>IF('HRMOS求人データ'!A863="","",'HRMOS求人データ'!A863)</f>
        <v/>
      </c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</row>
    <row r="864" ht="12.75" customHeight="1">
      <c r="A864" s="12" t="str">
        <f>IF('HRMOS求人データ'!A864="","",'HRMOS求人データ'!A864)</f>
        <v/>
      </c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</row>
    <row r="865" ht="12.75" customHeight="1">
      <c r="A865" s="12" t="str">
        <f>IF('HRMOS求人データ'!A865="","",'HRMOS求人データ'!A865)</f>
        <v/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</row>
    <row r="866" ht="12.75" customHeight="1">
      <c r="A866" s="12" t="str">
        <f>IF('HRMOS求人データ'!A866="","",'HRMOS求人データ'!A866)</f>
        <v/>
      </c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</row>
    <row r="867" ht="12.75" customHeight="1">
      <c r="A867" s="12" t="str">
        <f>IF('HRMOS求人データ'!A867="","",'HRMOS求人データ'!A867)</f>
        <v/>
      </c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</row>
    <row r="868" ht="12.75" customHeight="1">
      <c r="A868" s="12" t="str">
        <f>IF('HRMOS求人データ'!A868="","",'HRMOS求人データ'!A868)</f>
        <v/>
      </c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</row>
    <row r="869" ht="12.75" customHeight="1">
      <c r="A869" s="12" t="str">
        <f>IF('HRMOS求人データ'!A869="","",'HRMOS求人データ'!A869)</f>
        <v/>
      </c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</row>
    <row r="870" ht="12.75" customHeight="1">
      <c r="A870" s="12" t="str">
        <f>IF('HRMOS求人データ'!A870="","",'HRMOS求人データ'!A870)</f>
        <v/>
      </c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</row>
    <row r="871" ht="12.75" customHeight="1">
      <c r="A871" s="12" t="str">
        <f>IF('HRMOS求人データ'!A871="","",'HRMOS求人データ'!A871)</f>
        <v/>
      </c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</row>
    <row r="872" ht="12.75" customHeight="1">
      <c r="A872" s="12" t="str">
        <f>IF('HRMOS求人データ'!A872="","",'HRMOS求人データ'!A872)</f>
        <v/>
      </c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</row>
    <row r="873" ht="12.75" customHeight="1">
      <c r="A873" s="12" t="str">
        <f>IF('HRMOS求人データ'!A873="","",'HRMOS求人データ'!A873)</f>
        <v/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</row>
    <row r="874" ht="12.75" customHeight="1">
      <c r="A874" s="12" t="str">
        <f>IF('HRMOS求人データ'!A874="","",'HRMOS求人データ'!A874)</f>
        <v/>
      </c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</row>
    <row r="875" ht="12.75" customHeight="1">
      <c r="A875" s="12" t="str">
        <f>IF('HRMOS求人データ'!A875="","",'HRMOS求人データ'!A875)</f>
        <v/>
      </c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</row>
    <row r="876" ht="12.75" customHeight="1">
      <c r="A876" s="12" t="str">
        <f>IF('HRMOS求人データ'!A876="","",'HRMOS求人データ'!A876)</f>
        <v/>
      </c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</row>
    <row r="877" ht="12.75" customHeight="1">
      <c r="A877" s="12" t="str">
        <f>IF('HRMOS求人データ'!A877="","",'HRMOS求人データ'!A877)</f>
        <v/>
      </c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</row>
    <row r="878" ht="12.75" customHeight="1">
      <c r="A878" s="12" t="str">
        <f>IF('HRMOS求人データ'!A878="","",'HRMOS求人データ'!A878)</f>
        <v/>
      </c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</row>
    <row r="879" ht="12.75" customHeight="1">
      <c r="A879" s="12" t="str">
        <f>IF('HRMOS求人データ'!A879="","",'HRMOS求人データ'!A879)</f>
        <v/>
      </c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</row>
    <row r="880" ht="12.75" customHeight="1">
      <c r="A880" s="12" t="str">
        <f>IF('HRMOS求人データ'!A880="","",'HRMOS求人データ'!A880)</f>
        <v/>
      </c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</row>
    <row r="881" ht="12.75" customHeight="1">
      <c r="A881" s="12" t="str">
        <f>IF('HRMOS求人データ'!A881="","",'HRMOS求人データ'!A881)</f>
        <v/>
      </c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</row>
    <row r="882" ht="12.75" customHeight="1">
      <c r="A882" s="12" t="str">
        <f>IF('HRMOS求人データ'!A882="","",'HRMOS求人データ'!A882)</f>
        <v/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</row>
    <row r="883" ht="12.75" customHeight="1">
      <c r="A883" s="12" t="str">
        <f>IF('HRMOS求人データ'!A883="","",'HRMOS求人データ'!A883)</f>
        <v/>
      </c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</row>
    <row r="884" ht="12.75" customHeight="1">
      <c r="A884" s="12" t="str">
        <f>IF('HRMOS求人データ'!A884="","",'HRMOS求人データ'!A884)</f>
        <v/>
      </c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</row>
    <row r="885" ht="12.75" customHeight="1">
      <c r="A885" s="12" t="str">
        <f>IF('HRMOS求人データ'!A885="","",'HRMOS求人データ'!A885)</f>
        <v/>
      </c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</row>
    <row r="886" ht="12.75" customHeight="1">
      <c r="A886" s="12" t="str">
        <f>IF('HRMOS求人データ'!A886="","",'HRMOS求人データ'!A886)</f>
        <v/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</row>
    <row r="887" ht="12.75" customHeight="1">
      <c r="A887" s="12" t="str">
        <f>IF('HRMOS求人データ'!A887="","",'HRMOS求人データ'!A887)</f>
        <v/>
      </c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</row>
    <row r="888" ht="12.75" customHeight="1">
      <c r="A888" s="12" t="str">
        <f>IF('HRMOS求人データ'!A888="","",'HRMOS求人データ'!A888)</f>
        <v/>
      </c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</row>
    <row r="889" ht="12.75" customHeight="1">
      <c r="A889" s="12" t="str">
        <f>IF('HRMOS求人データ'!A889="","",'HRMOS求人データ'!A889)</f>
        <v/>
      </c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</row>
    <row r="890" ht="12.75" customHeight="1">
      <c r="A890" s="12" t="str">
        <f>IF('HRMOS求人データ'!A890="","",'HRMOS求人データ'!A890)</f>
        <v/>
      </c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</row>
    <row r="891" ht="12.75" customHeight="1">
      <c r="A891" s="12" t="str">
        <f>IF('HRMOS求人データ'!A891="","",'HRMOS求人データ'!A891)</f>
        <v/>
      </c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</row>
    <row r="892" ht="12.75" customHeight="1">
      <c r="A892" s="12" t="str">
        <f>IF('HRMOS求人データ'!A892="","",'HRMOS求人データ'!A892)</f>
        <v/>
      </c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</row>
    <row r="893" ht="12.75" customHeight="1">
      <c r="A893" s="12" t="str">
        <f>IF('HRMOS求人データ'!A893="","",'HRMOS求人データ'!A893)</f>
        <v/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</row>
    <row r="894" ht="12.75" customHeight="1">
      <c r="A894" s="12" t="str">
        <f>IF('HRMOS求人データ'!A894="","",'HRMOS求人データ'!A894)</f>
        <v/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</row>
    <row r="895" ht="12.75" customHeight="1">
      <c r="A895" s="12" t="str">
        <f>IF('HRMOS求人データ'!A895="","",'HRMOS求人データ'!A895)</f>
        <v/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</row>
    <row r="896" ht="12.75" customHeight="1">
      <c r="A896" s="12" t="str">
        <f>IF('HRMOS求人データ'!A896="","",'HRMOS求人データ'!A896)</f>
        <v/>
      </c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</row>
    <row r="897" ht="12.75" customHeight="1">
      <c r="A897" s="12" t="str">
        <f>IF('HRMOS求人データ'!A897="","",'HRMOS求人データ'!A897)</f>
        <v/>
      </c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</row>
    <row r="898" ht="12.75" customHeight="1">
      <c r="A898" s="12" t="str">
        <f>IF('HRMOS求人データ'!A898="","",'HRMOS求人データ'!A898)</f>
        <v/>
      </c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</row>
    <row r="899" ht="12.75" customHeight="1">
      <c r="A899" s="12" t="str">
        <f>IF('HRMOS求人データ'!A899="","",'HRMOS求人データ'!A899)</f>
        <v/>
      </c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</row>
    <row r="900" ht="12.75" customHeight="1">
      <c r="A900" s="12" t="str">
        <f>IF('HRMOS求人データ'!A900="","",'HRMOS求人データ'!A900)</f>
        <v/>
      </c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</row>
    <row r="901" ht="12.75" customHeight="1">
      <c r="A901" s="12" t="str">
        <f>IF('HRMOS求人データ'!A901="","",'HRMOS求人データ'!A901)</f>
        <v/>
      </c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</row>
    <row r="902" ht="12.75" customHeight="1">
      <c r="A902" s="12" t="str">
        <f>IF('HRMOS求人データ'!A902="","",'HRMOS求人データ'!A902)</f>
        <v/>
      </c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</row>
    <row r="903" ht="12.75" customHeight="1">
      <c r="A903" s="12" t="str">
        <f>IF('HRMOS求人データ'!A903="","",'HRMOS求人データ'!A903)</f>
        <v/>
      </c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</row>
    <row r="904" ht="12.75" customHeight="1">
      <c r="A904" s="12" t="str">
        <f>IF('HRMOS求人データ'!A904="","",'HRMOS求人データ'!A904)</f>
        <v/>
      </c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</row>
    <row r="905" ht="12.75" customHeight="1">
      <c r="A905" s="12" t="str">
        <f>IF('HRMOS求人データ'!A905="","",'HRMOS求人データ'!A905)</f>
        <v/>
      </c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</row>
    <row r="906" ht="12.75" customHeight="1">
      <c r="A906" s="12" t="str">
        <f>IF('HRMOS求人データ'!A906="","",'HRMOS求人データ'!A906)</f>
        <v/>
      </c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</row>
    <row r="907" ht="12.75" customHeight="1">
      <c r="A907" s="12" t="str">
        <f>IF('HRMOS求人データ'!A907="","",'HRMOS求人データ'!A907)</f>
        <v/>
      </c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</row>
    <row r="908" ht="12.75" customHeight="1">
      <c r="A908" s="12" t="str">
        <f>IF('HRMOS求人データ'!A908="","",'HRMOS求人データ'!A908)</f>
        <v/>
      </c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</row>
    <row r="909" ht="12.75" customHeight="1">
      <c r="A909" s="12" t="str">
        <f>IF('HRMOS求人データ'!A909="","",'HRMOS求人データ'!A909)</f>
        <v/>
      </c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</row>
    <row r="910" ht="12.75" customHeight="1">
      <c r="A910" s="12" t="str">
        <f>IF('HRMOS求人データ'!A910="","",'HRMOS求人データ'!A910)</f>
        <v/>
      </c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</row>
    <row r="911" ht="12.75" customHeight="1">
      <c r="A911" s="12" t="str">
        <f>IF('HRMOS求人データ'!A911="","",'HRMOS求人データ'!A911)</f>
        <v/>
      </c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</row>
    <row r="912" ht="12.75" customHeight="1">
      <c r="A912" s="12" t="str">
        <f>IF('HRMOS求人データ'!A912="","",'HRMOS求人データ'!A912)</f>
        <v/>
      </c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</row>
    <row r="913" ht="12.75" customHeight="1">
      <c r="A913" s="12" t="str">
        <f>IF('HRMOS求人データ'!A913="","",'HRMOS求人データ'!A913)</f>
        <v/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</row>
    <row r="914" ht="12.75" customHeight="1">
      <c r="A914" s="12" t="str">
        <f>IF('HRMOS求人データ'!A914="","",'HRMOS求人データ'!A914)</f>
        <v/>
      </c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</row>
    <row r="915" ht="12.75" customHeight="1">
      <c r="A915" s="12" t="str">
        <f>IF('HRMOS求人データ'!A915="","",'HRMOS求人データ'!A915)</f>
        <v/>
      </c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</row>
    <row r="916" ht="12.75" customHeight="1">
      <c r="A916" s="12" t="str">
        <f>IF('HRMOS求人データ'!A916="","",'HRMOS求人データ'!A916)</f>
        <v/>
      </c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</row>
    <row r="917" ht="12.75" customHeight="1">
      <c r="A917" s="12" t="str">
        <f>IF('HRMOS求人データ'!A917="","",'HRMOS求人データ'!A917)</f>
        <v/>
      </c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</row>
    <row r="918" ht="12.75" customHeight="1">
      <c r="A918" s="12" t="str">
        <f>IF('HRMOS求人データ'!A918="","",'HRMOS求人データ'!A918)</f>
        <v/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</row>
    <row r="919" ht="12.75" customHeight="1">
      <c r="A919" s="12" t="str">
        <f>IF('HRMOS求人データ'!A919="","",'HRMOS求人データ'!A919)</f>
        <v/>
      </c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</row>
    <row r="920" ht="12.75" customHeight="1">
      <c r="A920" s="12" t="str">
        <f>IF('HRMOS求人データ'!A920="","",'HRMOS求人データ'!A920)</f>
        <v/>
      </c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</row>
    <row r="921" ht="12.75" customHeight="1">
      <c r="A921" s="12" t="str">
        <f>IF('HRMOS求人データ'!A921="","",'HRMOS求人データ'!A921)</f>
        <v/>
      </c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</row>
    <row r="922" ht="12.75" customHeight="1">
      <c r="A922" s="12" t="str">
        <f>IF('HRMOS求人データ'!A922="","",'HRMOS求人データ'!A922)</f>
        <v/>
      </c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</row>
    <row r="923" ht="12.75" customHeight="1">
      <c r="A923" s="12" t="str">
        <f>IF('HRMOS求人データ'!A923="","",'HRMOS求人データ'!A923)</f>
        <v/>
      </c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</row>
    <row r="924" ht="12.75" customHeight="1">
      <c r="A924" s="12" t="str">
        <f>IF('HRMOS求人データ'!A924="","",'HRMOS求人データ'!A924)</f>
        <v/>
      </c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</row>
    <row r="925" ht="12.75" customHeight="1">
      <c r="A925" s="12" t="str">
        <f>IF('HRMOS求人データ'!A925="","",'HRMOS求人データ'!A925)</f>
        <v/>
      </c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</row>
    <row r="926" ht="12.75" customHeight="1">
      <c r="A926" s="12" t="str">
        <f>IF('HRMOS求人データ'!A926="","",'HRMOS求人データ'!A926)</f>
        <v/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</row>
    <row r="927" ht="12.75" customHeight="1">
      <c r="A927" s="12" t="str">
        <f>IF('HRMOS求人データ'!A927="","",'HRMOS求人データ'!A927)</f>
        <v/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</row>
    <row r="928" ht="12.75" customHeight="1">
      <c r="A928" s="12" t="str">
        <f>IF('HRMOS求人データ'!A928="","",'HRMOS求人データ'!A928)</f>
        <v/>
      </c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</row>
    <row r="929" ht="12.75" customHeight="1">
      <c r="A929" s="12" t="str">
        <f>IF('HRMOS求人データ'!A929="","",'HRMOS求人データ'!A929)</f>
        <v/>
      </c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</row>
    <row r="930" ht="12.75" customHeight="1">
      <c r="A930" s="12" t="str">
        <f>IF('HRMOS求人データ'!A930="","",'HRMOS求人データ'!A930)</f>
        <v/>
      </c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</row>
    <row r="931" ht="12.75" customHeight="1">
      <c r="A931" s="12" t="str">
        <f>IF('HRMOS求人データ'!A931="","",'HRMOS求人データ'!A931)</f>
        <v/>
      </c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</row>
    <row r="932" ht="12.75" customHeight="1">
      <c r="A932" s="12" t="str">
        <f>IF('HRMOS求人データ'!A932="","",'HRMOS求人データ'!A932)</f>
        <v/>
      </c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</row>
    <row r="933" ht="12.75" customHeight="1">
      <c r="A933" s="12" t="str">
        <f>IF('HRMOS求人データ'!A933="","",'HRMOS求人データ'!A933)</f>
        <v/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</row>
    <row r="934" ht="12.75" customHeight="1">
      <c r="A934" s="12" t="str">
        <f>IF('HRMOS求人データ'!A934="","",'HRMOS求人データ'!A934)</f>
        <v/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</row>
    <row r="935" ht="12.75" customHeight="1">
      <c r="A935" s="12" t="str">
        <f>IF('HRMOS求人データ'!A935="","",'HRMOS求人データ'!A935)</f>
        <v/>
      </c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</row>
    <row r="936" ht="12.75" customHeight="1">
      <c r="A936" s="12" t="str">
        <f>IF('HRMOS求人データ'!A936="","",'HRMOS求人データ'!A936)</f>
        <v/>
      </c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</row>
    <row r="937" ht="12.75" customHeight="1">
      <c r="A937" s="12" t="str">
        <f>IF('HRMOS求人データ'!A937="","",'HRMOS求人データ'!A937)</f>
        <v/>
      </c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</row>
    <row r="938" ht="12.75" customHeight="1">
      <c r="A938" s="12" t="str">
        <f>IF('HRMOS求人データ'!A938="","",'HRMOS求人データ'!A938)</f>
        <v/>
      </c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</row>
    <row r="939" ht="12.75" customHeight="1">
      <c r="A939" s="12" t="str">
        <f>IF('HRMOS求人データ'!A939="","",'HRMOS求人データ'!A939)</f>
        <v/>
      </c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</row>
    <row r="940" ht="12.75" customHeight="1">
      <c r="A940" s="12" t="str">
        <f>IF('HRMOS求人データ'!A940="","",'HRMOS求人データ'!A940)</f>
        <v/>
      </c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</row>
    <row r="941" ht="12.75" customHeight="1">
      <c r="A941" s="12" t="str">
        <f>IF('HRMOS求人データ'!A941="","",'HRMOS求人データ'!A941)</f>
        <v/>
      </c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</row>
    <row r="942" ht="12.75" customHeight="1">
      <c r="A942" s="12" t="str">
        <f>IF('HRMOS求人データ'!A942="","",'HRMOS求人データ'!A942)</f>
        <v/>
      </c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</row>
    <row r="943" ht="12.75" customHeight="1">
      <c r="A943" s="12" t="str">
        <f>IF('HRMOS求人データ'!A943="","",'HRMOS求人データ'!A943)</f>
        <v/>
      </c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</row>
    <row r="944" ht="12.75" customHeight="1">
      <c r="A944" s="12" t="str">
        <f>IF('HRMOS求人データ'!A944="","",'HRMOS求人データ'!A944)</f>
        <v/>
      </c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</row>
    <row r="945" ht="12.75" customHeight="1">
      <c r="A945" s="12" t="str">
        <f>IF('HRMOS求人データ'!A945="","",'HRMOS求人データ'!A945)</f>
        <v/>
      </c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</row>
    <row r="946" ht="12.75" customHeight="1">
      <c r="A946" s="12" t="str">
        <f>IF('HRMOS求人データ'!A946="","",'HRMOS求人データ'!A946)</f>
        <v/>
      </c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</row>
    <row r="947" ht="12.75" customHeight="1">
      <c r="A947" s="12" t="str">
        <f>IF('HRMOS求人データ'!A947="","",'HRMOS求人データ'!A947)</f>
        <v/>
      </c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</row>
    <row r="948" ht="12.75" customHeight="1">
      <c r="A948" s="12" t="str">
        <f>IF('HRMOS求人データ'!A948="","",'HRMOS求人データ'!A948)</f>
        <v/>
      </c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</row>
    <row r="949" ht="12.75" customHeight="1">
      <c r="A949" s="12" t="str">
        <f>IF('HRMOS求人データ'!A949="","",'HRMOS求人データ'!A949)</f>
        <v/>
      </c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</row>
    <row r="950" ht="12.75" customHeight="1">
      <c r="A950" s="12" t="str">
        <f>IF('HRMOS求人データ'!A950="","",'HRMOS求人データ'!A950)</f>
        <v/>
      </c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</row>
    <row r="951" ht="12.75" customHeight="1">
      <c r="A951" s="12" t="str">
        <f>IF('HRMOS求人データ'!A951="","",'HRMOS求人データ'!A951)</f>
        <v/>
      </c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</row>
    <row r="952" ht="12.75" customHeight="1">
      <c r="A952" s="12" t="str">
        <f>IF('HRMOS求人データ'!A952="","",'HRMOS求人データ'!A952)</f>
        <v/>
      </c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</row>
    <row r="953" ht="12.75" customHeight="1">
      <c r="A953" s="12" t="str">
        <f>IF('HRMOS求人データ'!A953="","",'HRMOS求人データ'!A953)</f>
        <v/>
      </c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</row>
    <row r="954" ht="12.75" customHeight="1">
      <c r="A954" s="12" t="str">
        <f>IF('HRMOS求人データ'!A954="","",'HRMOS求人データ'!A954)</f>
        <v/>
      </c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</row>
    <row r="955" ht="12.75" customHeight="1">
      <c r="A955" s="12" t="str">
        <f>IF('HRMOS求人データ'!A955="","",'HRMOS求人データ'!A955)</f>
        <v/>
      </c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</row>
    <row r="956" ht="12.75" customHeight="1">
      <c r="A956" s="12" t="str">
        <f>IF('HRMOS求人データ'!A956="","",'HRMOS求人データ'!A956)</f>
        <v/>
      </c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</row>
    <row r="957" ht="12.75" customHeight="1">
      <c r="A957" s="12" t="str">
        <f>IF('HRMOS求人データ'!A957="","",'HRMOS求人データ'!A957)</f>
        <v/>
      </c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</row>
    <row r="958" ht="12.75" customHeight="1">
      <c r="A958" s="12" t="str">
        <f>IF('HRMOS求人データ'!A958="","",'HRMOS求人データ'!A958)</f>
        <v/>
      </c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</row>
    <row r="959" ht="12.75" customHeight="1">
      <c r="A959" s="12" t="str">
        <f>IF('HRMOS求人データ'!A959="","",'HRMOS求人データ'!A959)</f>
        <v/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</row>
    <row r="960" ht="12.75" customHeight="1">
      <c r="A960" s="12" t="str">
        <f>IF('HRMOS求人データ'!A960="","",'HRMOS求人データ'!A960)</f>
        <v/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</row>
    <row r="961" ht="12.75" customHeight="1">
      <c r="A961" s="12" t="str">
        <f>IF('HRMOS求人データ'!A961="","",'HRMOS求人データ'!A961)</f>
        <v/>
      </c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</row>
    <row r="962" ht="12.75" customHeight="1">
      <c r="A962" s="12" t="str">
        <f>IF('HRMOS求人データ'!A962="","",'HRMOS求人データ'!A962)</f>
        <v/>
      </c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</row>
    <row r="963" ht="12.75" customHeight="1">
      <c r="A963" s="12" t="str">
        <f>IF('HRMOS求人データ'!A963="","",'HRMOS求人データ'!A963)</f>
        <v/>
      </c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</row>
    <row r="964" ht="12.75" customHeight="1">
      <c r="A964" s="12" t="str">
        <f>IF('HRMOS求人データ'!A964="","",'HRMOS求人データ'!A964)</f>
        <v/>
      </c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</row>
    <row r="965" ht="12.75" customHeight="1">
      <c r="A965" s="12" t="str">
        <f>IF('HRMOS求人データ'!A965="","",'HRMOS求人データ'!A965)</f>
        <v/>
      </c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</row>
    <row r="966" ht="12.75" customHeight="1">
      <c r="A966" s="12" t="str">
        <f>IF('HRMOS求人データ'!A966="","",'HRMOS求人データ'!A966)</f>
        <v/>
      </c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</row>
    <row r="967" ht="12.75" customHeight="1">
      <c r="A967" s="12" t="str">
        <f>IF('HRMOS求人データ'!A967="","",'HRMOS求人データ'!A967)</f>
        <v/>
      </c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</row>
    <row r="968" ht="12.75" customHeight="1">
      <c r="A968" s="12" t="str">
        <f>IF('HRMOS求人データ'!A968="","",'HRMOS求人データ'!A968)</f>
        <v/>
      </c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</row>
    <row r="969" ht="12.75" customHeight="1">
      <c r="A969" s="12" t="str">
        <f>IF('HRMOS求人データ'!A969="","",'HRMOS求人データ'!A969)</f>
        <v/>
      </c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</row>
    <row r="970" ht="12.75" customHeight="1">
      <c r="A970" s="12" t="str">
        <f>IF('HRMOS求人データ'!A970="","",'HRMOS求人データ'!A970)</f>
        <v/>
      </c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</row>
    <row r="971" ht="12.75" customHeight="1">
      <c r="A971" s="12" t="str">
        <f>IF('HRMOS求人データ'!A971="","",'HRMOS求人データ'!A971)</f>
        <v/>
      </c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</row>
    <row r="972" ht="12.75" customHeight="1">
      <c r="A972" s="12" t="str">
        <f>IF('HRMOS求人データ'!A972="","",'HRMOS求人データ'!A972)</f>
        <v/>
      </c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</row>
    <row r="973" ht="12.75" customHeight="1">
      <c r="A973" s="12" t="str">
        <f>IF('HRMOS求人データ'!A973="","",'HRMOS求人データ'!A973)</f>
        <v/>
      </c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</row>
    <row r="974" ht="12.75" customHeight="1">
      <c r="A974" s="12" t="str">
        <f>IF('HRMOS求人データ'!A974="","",'HRMOS求人データ'!A974)</f>
        <v/>
      </c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</row>
    <row r="975" ht="12.75" customHeight="1">
      <c r="A975" s="12" t="str">
        <f>IF('HRMOS求人データ'!A975="","",'HRMOS求人データ'!A975)</f>
        <v/>
      </c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</row>
    <row r="976" ht="12.75" customHeight="1">
      <c r="A976" s="12" t="str">
        <f>IF('HRMOS求人データ'!A976="","",'HRMOS求人データ'!A976)</f>
        <v/>
      </c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</row>
    <row r="977" ht="12.75" customHeight="1">
      <c r="A977" s="12" t="str">
        <f>IF('HRMOS求人データ'!A977="","",'HRMOS求人データ'!A977)</f>
        <v/>
      </c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</row>
    <row r="978" ht="12.75" customHeight="1">
      <c r="A978" s="12" t="str">
        <f>IF('HRMOS求人データ'!A978="","",'HRMOS求人データ'!A978)</f>
        <v/>
      </c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</row>
    <row r="979" ht="12.75" customHeight="1">
      <c r="A979" s="12" t="str">
        <f>IF('HRMOS求人データ'!A979="","",'HRMOS求人データ'!A979)</f>
        <v/>
      </c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</row>
    <row r="980" ht="12.75" customHeight="1">
      <c r="A980" s="12" t="str">
        <f>IF('HRMOS求人データ'!A980="","",'HRMOS求人データ'!A980)</f>
        <v/>
      </c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</row>
    <row r="981" ht="12.75" customHeight="1">
      <c r="A981" s="12" t="str">
        <f>IF('HRMOS求人データ'!A981="","",'HRMOS求人データ'!A981)</f>
        <v/>
      </c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</row>
    <row r="982" ht="12.75" customHeight="1">
      <c r="A982" s="12" t="str">
        <f>IF('HRMOS求人データ'!A982="","",'HRMOS求人データ'!A982)</f>
        <v/>
      </c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</row>
    <row r="983" ht="12.75" customHeight="1">
      <c r="A983" s="12" t="str">
        <f>IF('HRMOS求人データ'!A983="","",'HRMOS求人データ'!A983)</f>
        <v/>
      </c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</row>
    <row r="984" ht="12.75" customHeight="1">
      <c r="A984" s="12" t="str">
        <f>IF('HRMOS求人データ'!A984="","",'HRMOS求人データ'!A984)</f>
        <v/>
      </c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</row>
    <row r="985" ht="12.75" customHeight="1">
      <c r="A985" s="12" t="str">
        <f>IF('HRMOS求人データ'!A985="","",'HRMOS求人データ'!A985)</f>
        <v/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</row>
    <row r="986" ht="12.75" customHeight="1">
      <c r="A986" s="12" t="str">
        <f>IF('HRMOS求人データ'!A986="","",'HRMOS求人データ'!A986)</f>
        <v/>
      </c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</row>
    <row r="987" ht="12.75" customHeight="1">
      <c r="A987" s="12" t="str">
        <f>IF('HRMOS求人データ'!A987="","",'HRMOS求人データ'!A987)</f>
        <v/>
      </c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</row>
    <row r="988" ht="12.75" customHeight="1">
      <c r="A988" s="12" t="str">
        <f>IF('HRMOS求人データ'!A988="","",'HRMOS求人データ'!A988)</f>
        <v/>
      </c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</row>
    <row r="989" ht="12.75" customHeight="1">
      <c r="A989" s="12" t="str">
        <f>IF('HRMOS求人データ'!A989="","",'HRMOS求人データ'!A989)</f>
        <v/>
      </c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</row>
    <row r="990" ht="12.75" customHeight="1">
      <c r="A990" s="12" t="str">
        <f>IF('HRMOS求人データ'!A990="","",'HRMOS求人データ'!A990)</f>
        <v/>
      </c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</row>
    <row r="991" ht="12.75" customHeight="1">
      <c r="A991" s="12" t="str">
        <f>IF('HRMOS求人データ'!A991="","",'HRMOS求人データ'!A991)</f>
        <v/>
      </c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</row>
    <row r="992" ht="12.75" customHeight="1">
      <c r="A992" s="12" t="str">
        <f>IF('HRMOS求人データ'!A992="","",'HRMOS求人データ'!A992)</f>
        <v/>
      </c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</row>
    <row r="993" ht="12.75" customHeight="1">
      <c r="A993" s="12" t="str">
        <f>IF('HRMOS求人データ'!A993="","",'HRMOS求人データ'!A993)</f>
        <v/>
      </c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</row>
    <row r="994" ht="12.75" customHeight="1">
      <c r="A994" s="12" t="str">
        <f>IF('HRMOS求人データ'!A994="","",'HRMOS求人データ'!A994)</f>
        <v/>
      </c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</row>
    <row r="995" ht="12.75" customHeight="1">
      <c r="A995" s="12" t="str">
        <f>IF('HRMOS求人データ'!A995="","",'HRMOS求人データ'!A995)</f>
        <v/>
      </c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</row>
    <row r="996" ht="12.75" customHeight="1">
      <c r="A996" s="12" t="str">
        <f>IF('HRMOS求人データ'!A996="","",'HRMOS求人データ'!A996)</f>
        <v/>
      </c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</row>
    <row r="997" ht="12.75" customHeight="1">
      <c r="A997" s="12" t="str">
        <f>IF('HRMOS求人データ'!A997="","",'HRMOS求人データ'!A997)</f>
        <v/>
      </c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</row>
    <row r="998" ht="12.75" customHeight="1">
      <c r="A998" s="12" t="str">
        <f>IF('HRMOS求人データ'!A998="","",'HRMOS求人データ'!A998)</f>
        <v/>
      </c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</row>
    <row r="999" ht="12.75" customHeight="1">
      <c r="A999" s="12" t="str">
        <f>IF('HRMOS求人データ'!A999="","",'HRMOS求人データ'!A999)</f>
        <v/>
      </c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</row>
    <row r="1000" ht="12.75" customHeight="1">
      <c r="A1000" s="12" t="str">
        <f>IF('HRMOS求人データ'!A1000="","",'HRMOS求人データ'!A1000)</f>
        <v/>
      </c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</row>
  </sheetData>
  <dataValidations>
    <dataValidation type="list" allowBlank="1" showErrorMessage="1" sqref="H2:H1000">
      <formula1>'入力規則マスタ'!$D$2:$D$24</formula1>
    </dataValidation>
    <dataValidation type="list" allowBlank="1" showErrorMessage="1" sqref="J2:J1000">
      <formula1>'入力規則マスタ'!$B$2:$B$16</formula1>
    </dataValidation>
    <dataValidation type="list" allowBlank="1" showErrorMessage="1" sqref="C2:C1000">
      <formula1>'入力規則マスタ'!$A$2:$A$9</formula1>
    </dataValidation>
    <dataValidation type="list" allowBlank="1" showErrorMessage="1" sqref="P2:P1000 S2:S1000 Z2:Z1000">
      <formula1>'入力規則マスタ'!$F$2:$F$3</formula1>
    </dataValidation>
    <dataValidation type="list" allowBlank="1" sqref="I2:I1000">
      <formula1>'入力規則マスタ'!$E$2:$E$9</formula1>
    </dataValidation>
    <dataValidation type="list" allowBlank="1" showErrorMessage="1" sqref="K2:K1000 U2:U1000">
      <formula1>'入力規則マスタ'!$C$2:$C$5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8.63"/>
    <col customWidth="1" min="2" max="2" width="18.25"/>
  </cols>
  <sheetData>
    <row r="1" ht="99.0" customHeight="1">
      <c r="A1" s="15" t="s">
        <v>39</v>
      </c>
    </row>
    <row r="2" ht="248.25" customHeight="1">
      <c r="A2" s="16" t="s">
        <v>40</v>
      </c>
    </row>
    <row r="3">
      <c r="A3" s="17"/>
    </row>
    <row r="4">
      <c r="A4" s="17"/>
    </row>
    <row r="5">
      <c r="A5" s="17"/>
    </row>
    <row r="6">
      <c r="A6" s="17"/>
    </row>
    <row r="7">
      <c r="A7" s="17"/>
    </row>
    <row r="8">
      <c r="A8" s="17"/>
    </row>
    <row r="9">
      <c r="A9" s="17"/>
    </row>
    <row r="10">
      <c r="A10" s="17"/>
    </row>
    <row r="11">
      <c r="A11" s="17"/>
    </row>
    <row r="12">
      <c r="A12" s="17"/>
    </row>
    <row r="13">
      <c r="A13" s="17"/>
    </row>
    <row r="14">
      <c r="A14" s="17"/>
    </row>
    <row r="15">
      <c r="A15" s="17"/>
    </row>
    <row r="16">
      <c r="A16" s="17"/>
    </row>
    <row r="17">
      <c r="A17" s="17"/>
    </row>
    <row r="18">
      <c r="A18" s="17"/>
    </row>
    <row r="19">
      <c r="A19" s="17"/>
    </row>
    <row r="20">
      <c r="A20" s="17"/>
    </row>
    <row r="21">
      <c r="A21" s="17"/>
    </row>
    <row r="22">
      <c r="A22" s="17"/>
    </row>
    <row r="23">
      <c r="A23" s="17"/>
    </row>
    <row r="24">
      <c r="A24" s="17"/>
    </row>
    <row r="25">
      <c r="A25" s="17"/>
    </row>
    <row r="26">
      <c r="A26" s="17"/>
    </row>
    <row r="27">
      <c r="A27" s="17"/>
    </row>
    <row r="28">
      <c r="A28" s="17"/>
    </row>
    <row r="29">
      <c r="A29" s="17"/>
    </row>
    <row r="30">
      <c r="A30" s="17"/>
    </row>
    <row r="31">
      <c r="A31" s="17"/>
    </row>
    <row r="32">
      <c r="A32" s="17"/>
    </row>
    <row r="33">
      <c r="A33" s="17"/>
    </row>
    <row r="34">
      <c r="A34" s="17"/>
    </row>
    <row r="35">
      <c r="A35" s="17"/>
    </row>
    <row r="36">
      <c r="A36" s="17"/>
    </row>
    <row r="37">
      <c r="A37" s="17"/>
    </row>
    <row r="38">
      <c r="A38" s="17"/>
    </row>
    <row r="39">
      <c r="A39" s="17"/>
    </row>
    <row r="40">
      <c r="A40" s="17"/>
    </row>
    <row r="41">
      <c r="A41" s="17"/>
    </row>
    <row r="42">
      <c r="A42" s="17"/>
    </row>
    <row r="43">
      <c r="A43" s="17"/>
    </row>
    <row r="44">
      <c r="A44" s="17"/>
    </row>
    <row r="45">
      <c r="A45" s="17"/>
    </row>
    <row r="46">
      <c r="A46" s="17"/>
    </row>
    <row r="47">
      <c r="A47" s="17"/>
    </row>
    <row r="48">
      <c r="A48" s="17"/>
    </row>
    <row r="49">
      <c r="A49" s="17"/>
    </row>
    <row r="50">
      <c r="A50" s="17"/>
    </row>
    <row r="51">
      <c r="A51" s="17"/>
    </row>
    <row r="52">
      <c r="A52" s="17"/>
    </row>
    <row r="53">
      <c r="A53" s="17"/>
    </row>
    <row r="54">
      <c r="A54" s="17"/>
    </row>
    <row r="55">
      <c r="A55" s="17"/>
    </row>
    <row r="56">
      <c r="A56" s="17"/>
    </row>
    <row r="57">
      <c r="A57" s="17"/>
    </row>
    <row r="58">
      <c r="A58" s="17"/>
    </row>
    <row r="59">
      <c r="A59" s="17"/>
    </row>
    <row r="60">
      <c r="A60" s="17"/>
    </row>
    <row r="61">
      <c r="A61" s="17"/>
    </row>
    <row r="62">
      <c r="A62" s="17"/>
    </row>
    <row r="63">
      <c r="A63" s="17"/>
    </row>
    <row r="64">
      <c r="A64" s="17"/>
    </row>
    <row r="65">
      <c r="A65" s="17"/>
    </row>
    <row r="66">
      <c r="A66" s="17"/>
    </row>
    <row r="67">
      <c r="A67" s="17"/>
    </row>
    <row r="68">
      <c r="A68" s="17"/>
    </row>
    <row r="69">
      <c r="A69" s="17"/>
    </row>
    <row r="70">
      <c r="A70" s="17"/>
    </row>
    <row r="71">
      <c r="A71" s="17"/>
    </row>
    <row r="72">
      <c r="A72" s="17"/>
    </row>
    <row r="73">
      <c r="A73" s="17"/>
    </row>
    <row r="74">
      <c r="A74" s="17"/>
    </row>
    <row r="75">
      <c r="A75" s="17"/>
    </row>
    <row r="76">
      <c r="A76" s="17"/>
    </row>
    <row r="77">
      <c r="A77" s="17"/>
    </row>
    <row r="78">
      <c r="A78" s="17"/>
    </row>
    <row r="79">
      <c r="A79" s="17"/>
    </row>
    <row r="80">
      <c r="A80" s="17"/>
    </row>
    <row r="81">
      <c r="A81" s="17"/>
    </row>
    <row r="82">
      <c r="A82" s="17"/>
    </row>
    <row r="83">
      <c r="A83" s="17"/>
    </row>
    <row r="84">
      <c r="A84" s="17"/>
    </row>
    <row r="85">
      <c r="A85" s="17"/>
    </row>
    <row r="86">
      <c r="A86" s="17"/>
    </row>
    <row r="87">
      <c r="A87" s="17"/>
    </row>
    <row r="88">
      <c r="A88" s="17"/>
    </row>
    <row r="89">
      <c r="A89" s="17"/>
    </row>
    <row r="90">
      <c r="A90" s="17"/>
    </row>
    <row r="91">
      <c r="A91" s="17"/>
    </row>
    <row r="92">
      <c r="A92" s="17"/>
    </row>
    <row r="93">
      <c r="A93" s="17"/>
    </row>
    <row r="94">
      <c r="A94" s="17"/>
    </row>
    <row r="95">
      <c r="A95" s="17"/>
    </row>
    <row r="96">
      <c r="A96" s="17"/>
    </row>
    <row r="97">
      <c r="A97" s="17"/>
    </row>
    <row r="98">
      <c r="A98" s="17"/>
    </row>
    <row r="99">
      <c r="A99" s="17"/>
    </row>
    <row r="100">
      <c r="A100" s="17"/>
    </row>
    <row r="101">
      <c r="A101" s="17"/>
    </row>
    <row r="102">
      <c r="A102" s="17"/>
    </row>
    <row r="103">
      <c r="A103" s="17"/>
    </row>
    <row r="104">
      <c r="A104" s="17"/>
    </row>
    <row r="105">
      <c r="A105" s="17"/>
    </row>
    <row r="106">
      <c r="A106" s="17"/>
    </row>
    <row r="107">
      <c r="A107" s="17"/>
    </row>
    <row r="108">
      <c r="A108" s="17"/>
    </row>
    <row r="109">
      <c r="A109" s="17"/>
    </row>
    <row r="110">
      <c r="A110" s="17"/>
    </row>
    <row r="111">
      <c r="A111" s="17"/>
    </row>
    <row r="112">
      <c r="A112" s="17"/>
    </row>
    <row r="113">
      <c r="A113" s="17"/>
    </row>
    <row r="114">
      <c r="A114" s="17"/>
    </row>
    <row r="115">
      <c r="A115" s="17"/>
    </row>
    <row r="116">
      <c r="A116" s="17"/>
    </row>
    <row r="117">
      <c r="A117" s="17"/>
    </row>
    <row r="118">
      <c r="A118" s="17"/>
    </row>
    <row r="119">
      <c r="A119" s="17"/>
    </row>
    <row r="120">
      <c r="A120" s="17"/>
    </row>
    <row r="121">
      <c r="A121" s="17"/>
    </row>
    <row r="122">
      <c r="A122" s="17"/>
    </row>
    <row r="123">
      <c r="A123" s="17"/>
    </row>
    <row r="124">
      <c r="A124" s="17"/>
    </row>
    <row r="125">
      <c r="A125" s="17"/>
    </row>
    <row r="126">
      <c r="A126" s="17"/>
    </row>
    <row r="127">
      <c r="A127" s="17"/>
    </row>
    <row r="128">
      <c r="A128" s="17"/>
    </row>
    <row r="129">
      <c r="A129" s="17"/>
    </row>
    <row r="130">
      <c r="A130" s="17"/>
    </row>
    <row r="131">
      <c r="A131" s="17"/>
    </row>
    <row r="132">
      <c r="A132" s="17"/>
    </row>
    <row r="133">
      <c r="A133" s="17"/>
    </row>
    <row r="134">
      <c r="A134" s="17"/>
    </row>
    <row r="135">
      <c r="A135" s="17"/>
    </row>
    <row r="136">
      <c r="A136" s="17"/>
    </row>
    <row r="137">
      <c r="A137" s="17"/>
    </row>
    <row r="138">
      <c r="A138" s="17"/>
    </row>
    <row r="139">
      <c r="A139" s="17"/>
    </row>
    <row r="140">
      <c r="A140" s="17"/>
    </row>
    <row r="141">
      <c r="A141" s="17"/>
    </row>
    <row r="142">
      <c r="A142" s="17"/>
    </row>
    <row r="143">
      <c r="A143" s="17"/>
    </row>
    <row r="144">
      <c r="A144" s="17"/>
    </row>
    <row r="145">
      <c r="A145" s="17"/>
    </row>
    <row r="146">
      <c r="A146" s="17"/>
    </row>
    <row r="147">
      <c r="A147" s="17"/>
    </row>
    <row r="148">
      <c r="A148" s="17"/>
    </row>
    <row r="149">
      <c r="A149" s="17"/>
    </row>
    <row r="150">
      <c r="A150" s="17"/>
    </row>
    <row r="151">
      <c r="A151" s="17"/>
    </row>
    <row r="152">
      <c r="A152" s="17"/>
    </row>
    <row r="153">
      <c r="A153" s="17"/>
    </row>
    <row r="154">
      <c r="A154" s="17"/>
    </row>
    <row r="155">
      <c r="A155" s="17"/>
    </row>
    <row r="156">
      <c r="A156" s="17"/>
    </row>
    <row r="157">
      <c r="A157" s="17"/>
    </row>
    <row r="158">
      <c r="A158" s="17"/>
    </row>
    <row r="159">
      <c r="A159" s="17"/>
    </row>
    <row r="160">
      <c r="A160" s="17"/>
    </row>
    <row r="161">
      <c r="A161" s="17"/>
    </row>
    <row r="162">
      <c r="A162" s="17"/>
    </row>
    <row r="163">
      <c r="A163" s="17"/>
    </row>
    <row r="164">
      <c r="A164" s="17"/>
    </row>
    <row r="165">
      <c r="A165" s="17"/>
    </row>
    <row r="166">
      <c r="A166" s="17"/>
    </row>
    <row r="167">
      <c r="A167" s="17"/>
    </row>
    <row r="168">
      <c r="A168" s="17"/>
    </row>
    <row r="169">
      <c r="A169" s="17"/>
    </row>
    <row r="170">
      <c r="A170" s="17"/>
    </row>
    <row r="171">
      <c r="A171" s="17"/>
    </row>
    <row r="172">
      <c r="A172" s="17"/>
    </row>
    <row r="173">
      <c r="A173" s="17"/>
    </row>
    <row r="174">
      <c r="A174" s="17"/>
    </row>
    <row r="175">
      <c r="A175" s="17"/>
    </row>
    <row r="176">
      <c r="A176" s="17"/>
    </row>
    <row r="177">
      <c r="A177" s="17"/>
    </row>
    <row r="178">
      <c r="A178" s="17"/>
    </row>
    <row r="179">
      <c r="A179" s="17"/>
    </row>
    <row r="180">
      <c r="A180" s="17"/>
    </row>
    <row r="181">
      <c r="A181" s="17"/>
    </row>
    <row r="182">
      <c r="A182" s="17"/>
    </row>
    <row r="183">
      <c r="A183" s="17"/>
    </row>
    <row r="184">
      <c r="A184" s="17"/>
    </row>
    <row r="185">
      <c r="A185" s="17"/>
    </row>
    <row r="186">
      <c r="A186" s="17"/>
    </row>
    <row r="187">
      <c r="A187" s="17"/>
    </row>
    <row r="188">
      <c r="A188" s="17"/>
    </row>
    <row r="189">
      <c r="A189" s="17"/>
    </row>
    <row r="190">
      <c r="A190" s="17"/>
    </row>
    <row r="191">
      <c r="A191" s="17"/>
    </row>
    <row r="192">
      <c r="A192" s="17"/>
    </row>
    <row r="193">
      <c r="A193" s="17"/>
    </row>
    <row r="194">
      <c r="A194" s="17"/>
    </row>
    <row r="195">
      <c r="A195" s="17"/>
    </row>
    <row r="196">
      <c r="A196" s="17"/>
    </row>
    <row r="197">
      <c r="A197" s="17"/>
    </row>
    <row r="198">
      <c r="A198" s="17"/>
    </row>
    <row r="199">
      <c r="A199" s="17"/>
    </row>
    <row r="200">
      <c r="A200" s="17"/>
    </row>
    <row r="201">
      <c r="A201" s="17"/>
    </row>
    <row r="202">
      <c r="A202" s="17"/>
    </row>
    <row r="203">
      <c r="A203" s="17"/>
    </row>
    <row r="204">
      <c r="A204" s="17"/>
    </row>
    <row r="205">
      <c r="A205" s="17"/>
    </row>
    <row r="206">
      <c r="A206" s="17"/>
    </row>
    <row r="207">
      <c r="A207" s="17"/>
    </row>
    <row r="208">
      <c r="A208" s="17"/>
    </row>
    <row r="209">
      <c r="A209" s="17"/>
    </row>
    <row r="210">
      <c r="A210" s="17"/>
    </row>
    <row r="211">
      <c r="A211" s="17"/>
    </row>
    <row r="212">
      <c r="A212" s="17"/>
    </row>
    <row r="213">
      <c r="A213" s="17"/>
    </row>
    <row r="214">
      <c r="A214" s="17"/>
    </row>
    <row r="215">
      <c r="A215" s="17"/>
    </row>
    <row r="216">
      <c r="A216" s="17"/>
    </row>
    <row r="217">
      <c r="A217" s="17"/>
    </row>
    <row r="218">
      <c r="A218" s="17"/>
    </row>
    <row r="219">
      <c r="A219" s="17"/>
    </row>
    <row r="220">
      <c r="A220" s="17"/>
    </row>
    <row r="221">
      <c r="A221" s="17"/>
    </row>
    <row r="222">
      <c r="A222" s="17"/>
    </row>
    <row r="223">
      <c r="A223" s="17"/>
    </row>
    <row r="224">
      <c r="A224" s="17"/>
    </row>
    <row r="225">
      <c r="A225" s="17"/>
    </row>
    <row r="226">
      <c r="A226" s="17"/>
    </row>
    <row r="227">
      <c r="A227" s="17"/>
    </row>
    <row r="228">
      <c r="A228" s="17"/>
    </row>
    <row r="229">
      <c r="A229" s="17"/>
    </row>
    <row r="230">
      <c r="A230" s="17"/>
    </row>
    <row r="231">
      <c r="A231" s="17"/>
    </row>
    <row r="232">
      <c r="A232" s="17"/>
    </row>
    <row r="233">
      <c r="A233" s="17"/>
    </row>
    <row r="234">
      <c r="A234" s="17"/>
    </row>
    <row r="235">
      <c r="A235" s="17"/>
    </row>
    <row r="236">
      <c r="A236" s="17"/>
    </row>
    <row r="237">
      <c r="A237" s="17"/>
    </row>
    <row r="238">
      <c r="A238" s="17"/>
    </row>
    <row r="239">
      <c r="A239" s="17"/>
    </row>
    <row r="240">
      <c r="A240" s="17"/>
    </row>
    <row r="241">
      <c r="A241" s="17"/>
    </row>
    <row r="242">
      <c r="A242" s="17"/>
    </row>
    <row r="243">
      <c r="A243" s="17"/>
    </row>
    <row r="244">
      <c r="A244" s="17"/>
    </row>
    <row r="245">
      <c r="A245" s="17"/>
    </row>
    <row r="246">
      <c r="A246" s="17"/>
    </row>
    <row r="247">
      <c r="A247" s="17"/>
    </row>
    <row r="248">
      <c r="A248" s="17"/>
    </row>
    <row r="249">
      <c r="A249" s="17"/>
    </row>
    <row r="250">
      <c r="A250" s="17"/>
    </row>
    <row r="251">
      <c r="A251" s="17"/>
    </row>
    <row r="252">
      <c r="A252" s="17"/>
    </row>
    <row r="253">
      <c r="A253" s="17"/>
    </row>
    <row r="254">
      <c r="A254" s="17"/>
    </row>
    <row r="255">
      <c r="A255" s="17"/>
    </row>
    <row r="256">
      <c r="A256" s="17"/>
    </row>
    <row r="257">
      <c r="A257" s="17"/>
    </row>
    <row r="258">
      <c r="A258" s="17"/>
    </row>
    <row r="259">
      <c r="A259" s="17"/>
    </row>
    <row r="260">
      <c r="A260" s="17"/>
    </row>
    <row r="261">
      <c r="A261" s="17"/>
    </row>
    <row r="262">
      <c r="A262" s="17"/>
    </row>
    <row r="263">
      <c r="A263" s="17"/>
    </row>
    <row r="264">
      <c r="A264" s="17"/>
    </row>
    <row r="265">
      <c r="A265" s="17"/>
    </row>
    <row r="266">
      <c r="A266" s="17"/>
    </row>
    <row r="267">
      <c r="A267" s="17"/>
    </row>
    <row r="268">
      <c r="A268" s="17"/>
    </row>
    <row r="269">
      <c r="A269" s="17"/>
    </row>
    <row r="270">
      <c r="A270" s="17"/>
    </row>
    <row r="271">
      <c r="A271" s="17"/>
    </row>
    <row r="272">
      <c r="A272" s="17"/>
    </row>
    <row r="273">
      <c r="A273" s="17"/>
    </row>
    <row r="274">
      <c r="A274" s="17"/>
    </row>
    <row r="275">
      <c r="A275" s="17"/>
    </row>
    <row r="276">
      <c r="A276" s="17"/>
    </row>
    <row r="277">
      <c r="A277" s="17"/>
    </row>
    <row r="278">
      <c r="A278" s="17"/>
    </row>
    <row r="279">
      <c r="A279" s="17"/>
    </row>
    <row r="280">
      <c r="A280" s="17"/>
    </row>
    <row r="281">
      <c r="A281" s="17"/>
    </row>
    <row r="282">
      <c r="A282" s="17"/>
    </row>
    <row r="283">
      <c r="A283" s="17"/>
    </row>
    <row r="284">
      <c r="A284" s="17"/>
    </row>
    <row r="285">
      <c r="A285" s="17"/>
    </row>
    <row r="286">
      <c r="A286" s="17"/>
    </row>
    <row r="287">
      <c r="A287" s="17"/>
    </row>
    <row r="288">
      <c r="A288" s="17"/>
    </row>
    <row r="289">
      <c r="A289" s="17"/>
    </row>
    <row r="290">
      <c r="A290" s="17"/>
    </row>
    <row r="291">
      <c r="A291" s="17"/>
    </row>
    <row r="292">
      <c r="A292" s="17"/>
    </row>
    <row r="293">
      <c r="A293" s="17"/>
    </row>
    <row r="294">
      <c r="A294" s="17"/>
    </row>
    <row r="295">
      <c r="A295" s="17"/>
    </row>
    <row r="296">
      <c r="A296" s="17"/>
    </row>
    <row r="297">
      <c r="A297" s="17"/>
    </row>
    <row r="298">
      <c r="A298" s="17"/>
    </row>
    <row r="299">
      <c r="A299" s="17"/>
    </row>
    <row r="300">
      <c r="A300" s="17"/>
    </row>
    <row r="301">
      <c r="A301" s="17"/>
    </row>
    <row r="302">
      <c r="A302" s="17"/>
    </row>
    <row r="303">
      <c r="A303" s="17"/>
    </row>
    <row r="304">
      <c r="A304" s="17"/>
    </row>
    <row r="305">
      <c r="A305" s="17"/>
    </row>
    <row r="306">
      <c r="A306" s="17"/>
    </row>
    <row r="307">
      <c r="A307" s="17"/>
    </row>
    <row r="308">
      <c r="A308" s="17"/>
    </row>
    <row r="309">
      <c r="A309" s="17"/>
    </row>
    <row r="310">
      <c r="A310" s="17"/>
    </row>
    <row r="311">
      <c r="A311" s="17"/>
    </row>
    <row r="312">
      <c r="A312" s="17"/>
    </row>
    <row r="313">
      <c r="A313" s="17"/>
    </row>
    <row r="314">
      <c r="A314" s="17"/>
    </row>
    <row r="315">
      <c r="A315" s="17"/>
    </row>
    <row r="316">
      <c r="A316" s="17"/>
    </row>
    <row r="317">
      <c r="A317" s="17"/>
    </row>
    <row r="318">
      <c r="A318" s="17"/>
    </row>
    <row r="319">
      <c r="A319" s="17"/>
    </row>
    <row r="320">
      <c r="A320" s="17"/>
    </row>
    <row r="321">
      <c r="A321" s="17"/>
    </row>
    <row r="322">
      <c r="A322" s="17"/>
    </row>
    <row r="323">
      <c r="A323" s="17"/>
    </row>
    <row r="324">
      <c r="A324" s="17"/>
    </row>
    <row r="325">
      <c r="A325" s="17"/>
    </row>
    <row r="326">
      <c r="A326" s="17"/>
    </row>
    <row r="327">
      <c r="A327" s="17"/>
    </row>
    <row r="328">
      <c r="A328" s="17"/>
    </row>
    <row r="329">
      <c r="A329" s="17"/>
    </row>
    <row r="330">
      <c r="A330" s="17"/>
    </row>
    <row r="331">
      <c r="A331" s="17"/>
    </row>
    <row r="332">
      <c r="A332" s="17"/>
    </row>
    <row r="333">
      <c r="A333" s="17"/>
    </row>
    <row r="334">
      <c r="A334" s="17"/>
    </row>
    <row r="335">
      <c r="A335" s="17"/>
    </row>
    <row r="336">
      <c r="A336" s="17"/>
    </row>
    <row r="337">
      <c r="A337" s="17"/>
    </row>
    <row r="338">
      <c r="A338" s="17"/>
    </row>
    <row r="339">
      <c r="A339" s="17"/>
    </row>
    <row r="340">
      <c r="A340" s="17"/>
    </row>
    <row r="341">
      <c r="A341" s="17"/>
    </row>
    <row r="342">
      <c r="A342" s="17"/>
    </row>
    <row r="343">
      <c r="A343" s="17"/>
    </row>
    <row r="344">
      <c r="A344" s="17"/>
    </row>
    <row r="345">
      <c r="A345" s="17"/>
    </row>
    <row r="346">
      <c r="A346" s="17"/>
    </row>
    <row r="347">
      <c r="A347" s="17"/>
    </row>
    <row r="348">
      <c r="A348" s="17"/>
    </row>
    <row r="349">
      <c r="A349" s="17"/>
    </row>
    <row r="350">
      <c r="A350" s="17"/>
    </row>
    <row r="351">
      <c r="A351" s="17"/>
    </row>
    <row r="352">
      <c r="A352" s="17"/>
    </row>
    <row r="353">
      <c r="A353" s="17"/>
    </row>
    <row r="354">
      <c r="A354" s="17"/>
    </row>
    <row r="355">
      <c r="A355" s="17"/>
    </row>
    <row r="356">
      <c r="A356" s="17"/>
    </row>
    <row r="357">
      <c r="A357" s="17"/>
    </row>
    <row r="358">
      <c r="A358" s="17"/>
    </row>
    <row r="359">
      <c r="A359" s="17"/>
    </row>
    <row r="360">
      <c r="A360" s="17"/>
    </row>
    <row r="361">
      <c r="A361" s="17"/>
    </row>
    <row r="362">
      <c r="A362" s="17"/>
    </row>
    <row r="363">
      <c r="A363" s="17"/>
    </row>
    <row r="364">
      <c r="A364" s="17"/>
    </row>
    <row r="365">
      <c r="A365" s="17"/>
    </row>
    <row r="366">
      <c r="A366" s="17"/>
    </row>
    <row r="367">
      <c r="A367" s="17"/>
    </row>
    <row r="368">
      <c r="A368" s="17"/>
    </row>
    <row r="369">
      <c r="A369" s="17"/>
    </row>
    <row r="370">
      <c r="A370" s="17"/>
    </row>
    <row r="371">
      <c r="A371" s="17"/>
    </row>
    <row r="372">
      <c r="A372" s="17"/>
    </row>
    <row r="373">
      <c r="A373" s="17"/>
    </row>
    <row r="374">
      <c r="A374" s="17"/>
    </row>
    <row r="375">
      <c r="A375" s="17"/>
    </row>
    <row r="376">
      <c r="A376" s="17"/>
    </row>
    <row r="377">
      <c r="A377" s="17"/>
    </row>
    <row r="378">
      <c r="A378" s="17"/>
    </row>
    <row r="379">
      <c r="A379" s="17"/>
    </row>
    <row r="380">
      <c r="A380" s="17"/>
    </row>
    <row r="381">
      <c r="A381" s="17"/>
    </row>
    <row r="382">
      <c r="A382" s="17"/>
    </row>
    <row r="383">
      <c r="A383" s="17"/>
    </row>
    <row r="384">
      <c r="A384" s="17"/>
    </row>
    <row r="385">
      <c r="A385" s="17"/>
    </row>
    <row r="386">
      <c r="A386" s="17"/>
    </row>
    <row r="387">
      <c r="A387" s="17"/>
    </row>
    <row r="388">
      <c r="A388" s="17"/>
    </row>
    <row r="389">
      <c r="A389" s="17"/>
    </row>
    <row r="390">
      <c r="A390" s="17"/>
    </row>
    <row r="391">
      <c r="A391" s="17"/>
    </row>
    <row r="392">
      <c r="A392" s="17"/>
    </row>
    <row r="393">
      <c r="A393" s="17"/>
    </row>
    <row r="394">
      <c r="A394" s="17"/>
    </row>
    <row r="395">
      <c r="A395" s="17"/>
    </row>
    <row r="396">
      <c r="A396" s="17"/>
    </row>
    <row r="397">
      <c r="A397" s="17"/>
    </row>
    <row r="398">
      <c r="A398" s="17"/>
    </row>
    <row r="399">
      <c r="A399" s="17"/>
    </row>
    <row r="400">
      <c r="A400" s="17"/>
    </row>
    <row r="401">
      <c r="A401" s="17"/>
    </row>
    <row r="402">
      <c r="A402" s="17"/>
    </row>
    <row r="403">
      <c r="A403" s="17"/>
    </row>
    <row r="404">
      <c r="A404" s="17"/>
    </row>
    <row r="405">
      <c r="A405" s="17"/>
    </row>
    <row r="406">
      <c r="A406" s="17"/>
    </row>
    <row r="407">
      <c r="A407" s="17"/>
    </row>
    <row r="408">
      <c r="A408" s="17"/>
    </row>
    <row r="409">
      <c r="A409" s="17"/>
    </row>
    <row r="410">
      <c r="A410" s="17"/>
    </row>
    <row r="411">
      <c r="A411" s="17"/>
    </row>
    <row r="412">
      <c r="A412" s="17"/>
    </row>
    <row r="413">
      <c r="A413" s="17"/>
    </row>
    <row r="414">
      <c r="A414" s="17"/>
    </row>
    <row r="415">
      <c r="A415" s="17"/>
    </row>
    <row r="416">
      <c r="A416" s="17"/>
    </row>
    <row r="417">
      <c r="A417" s="17"/>
    </row>
    <row r="418">
      <c r="A418" s="17"/>
    </row>
    <row r="419">
      <c r="A419" s="17"/>
    </row>
    <row r="420">
      <c r="A420" s="17"/>
    </row>
    <row r="421">
      <c r="A421" s="17"/>
    </row>
    <row r="422">
      <c r="A422" s="17"/>
    </row>
    <row r="423">
      <c r="A423" s="17"/>
    </row>
    <row r="424">
      <c r="A424" s="17"/>
    </row>
    <row r="425">
      <c r="A425" s="17"/>
    </row>
    <row r="426">
      <c r="A426" s="17"/>
    </row>
    <row r="427">
      <c r="A427" s="17"/>
    </row>
    <row r="428">
      <c r="A428" s="17"/>
    </row>
    <row r="429">
      <c r="A429" s="17"/>
    </row>
    <row r="430">
      <c r="A430" s="17"/>
    </row>
    <row r="431">
      <c r="A431" s="17"/>
    </row>
    <row r="432">
      <c r="A432" s="17"/>
    </row>
    <row r="433">
      <c r="A433" s="17"/>
    </row>
    <row r="434">
      <c r="A434" s="17"/>
    </row>
    <row r="435">
      <c r="A435" s="17"/>
    </row>
    <row r="436">
      <c r="A436" s="17"/>
    </row>
    <row r="437">
      <c r="A437" s="17"/>
    </row>
    <row r="438">
      <c r="A438" s="17"/>
    </row>
    <row r="439">
      <c r="A439" s="17"/>
    </row>
    <row r="440">
      <c r="A440" s="17"/>
    </row>
    <row r="441">
      <c r="A441" s="17"/>
    </row>
    <row r="442">
      <c r="A442" s="17"/>
    </row>
    <row r="443">
      <c r="A443" s="17"/>
    </row>
    <row r="444">
      <c r="A444" s="17"/>
    </row>
    <row r="445">
      <c r="A445" s="17"/>
    </row>
    <row r="446">
      <c r="A446" s="17"/>
    </row>
    <row r="447">
      <c r="A447" s="17"/>
    </row>
    <row r="448">
      <c r="A448" s="17"/>
    </row>
    <row r="449">
      <c r="A449" s="17"/>
    </row>
    <row r="450">
      <c r="A450" s="17"/>
    </row>
    <row r="451">
      <c r="A451" s="17"/>
    </row>
    <row r="452">
      <c r="A452" s="17"/>
    </row>
    <row r="453">
      <c r="A453" s="17"/>
    </row>
    <row r="454">
      <c r="A454" s="17"/>
    </row>
    <row r="455">
      <c r="A455" s="17"/>
    </row>
    <row r="456">
      <c r="A456" s="17"/>
    </row>
    <row r="457">
      <c r="A457" s="17"/>
    </row>
    <row r="458">
      <c r="A458" s="17"/>
    </row>
    <row r="459">
      <c r="A459" s="17"/>
    </row>
    <row r="460">
      <c r="A460" s="17"/>
    </row>
    <row r="461">
      <c r="A461" s="17"/>
    </row>
    <row r="462">
      <c r="A462" s="17"/>
    </row>
    <row r="463">
      <c r="A463" s="17"/>
    </row>
    <row r="464">
      <c r="A464" s="17"/>
    </row>
    <row r="465">
      <c r="A465" s="17"/>
    </row>
    <row r="466">
      <c r="A466" s="17"/>
    </row>
    <row r="467">
      <c r="A467" s="17"/>
    </row>
    <row r="468">
      <c r="A468" s="17"/>
    </row>
    <row r="469">
      <c r="A469" s="17"/>
    </row>
    <row r="470">
      <c r="A470" s="17"/>
    </row>
    <row r="471">
      <c r="A471" s="17"/>
    </row>
    <row r="472">
      <c r="A472" s="17"/>
    </row>
    <row r="473">
      <c r="A473" s="17"/>
    </row>
    <row r="474">
      <c r="A474" s="17"/>
    </row>
    <row r="475">
      <c r="A475" s="17"/>
    </row>
    <row r="476">
      <c r="A476" s="17"/>
    </row>
    <row r="477">
      <c r="A477" s="17"/>
    </row>
    <row r="478">
      <c r="A478" s="17"/>
    </row>
    <row r="479">
      <c r="A479" s="17"/>
    </row>
    <row r="480">
      <c r="A480" s="17"/>
    </row>
    <row r="481">
      <c r="A481" s="17"/>
    </row>
    <row r="482">
      <c r="A482" s="17"/>
    </row>
    <row r="483">
      <c r="A483" s="17"/>
    </row>
    <row r="484">
      <c r="A484" s="17"/>
    </row>
    <row r="485">
      <c r="A485" s="17"/>
    </row>
    <row r="486">
      <c r="A486" s="17"/>
    </row>
    <row r="487">
      <c r="A487" s="17"/>
    </row>
    <row r="488">
      <c r="A488" s="17"/>
    </row>
    <row r="489">
      <c r="A489" s="17"/>
    </row>
    <row r="490">
      <c r="A490" s="17"/>
    </row>
    <row r="491">
      <c r="A491" s="17"/>
    </row>
    <row r="492">
      <c r="A492" s="17"/>
    </row>
    <row r="493">
      <c r="A493" s="17"/>
    </row>
    <row r="494">
      <c r="A494" s="17"/>
    </row>
    <row r="495">
      <c r="A495" s="17"/>
    </row>
    <row r="496">
      <c r="A496" s="17"/>
    </row>
    <row r="497">
      <c r="A497" s="17"/>
    </row>
    <row r="498">
      <c r="A498" s="17"/>
    </row>
    <row r="499">
      <c r="A499" s="17"/>
    </row>
    <row r="500">
      <c r="A500" s="17"/>
    </row>
    <row r="501">
      <c r="A501" s="17"/>
    </row>
    <row r="502">
      <c r="A502" s="17"/>
    </row>
    <row r="503">
      <c r="A503" s="17"/>
    </row>
    <row r="504">
      <c r="A504" s="17"/>
    </row>
    <row r="505">
      <c r="A505" s="17"/>
    </row>
    <row r="506">
      <c r="A506" s="17"/>
    </row>
    <row r="507">
      <c r="A507" s="17"/>
    </row>
    <row r="508">
      <c r="A508" s="17"/>
    </row>
    <row r="509">
      <c r="A509" s="17"/>
    </row>
    <row r="510">
      <c r="A510" s="17"/>
    </row>
    <row r="511">
      <c r="A511" s="17"/>
    </row>
    <row r="512">
      <c r="A512" s="17"/>
    </row>
    <row r="513">
      <c r="A513" s="17"/>
    </row>
    <row r="514">
      <c r="A514" s="17"/>
    </row>
    <row r="515">
      <c r="A515" s="17"/>
    </row>
    <row r="516">
      <c r="A516" s="17"/>
    </row>
    <row r="517">
      <c r="A517" s="17"/>
    </row>
    <row r="518">
      <c r="A518" s="17"/>
    </row>
    <row r="519">
      <c r="A519" s="17"/>
    </row>
    <row r="520">
      <c r="A520" s="17"/>
    </row>
    <row r="521">
      <c r="A521" s="17"/>
    </row>
    <row r="522">
      <c r="A522" s="17"/>
    </row>
    <row r="523">
      <c r="A523" s="17"/>
    </row>
    <row r="524">
      <c r="A524" s="17"/>
    </row>
    <row r="525">
      <c r="A525" s="17"/>
    </row>
    <row r="526">
      <c r="A526" s="17"/>
    </row>
    <row r="527">
      <c r="A527" s="17"/>
    </row>
    <row r="528">
      <c r="A528" s="17"/>
    </row>
    <row r="529">
      <c r="A529" s="17"/>
    </row>
    <row r="530">
      <c r="A530" s="17"/>
    </row>
    <row r="531">
      <c r="A531" s="17"/>
    </row>
    <row r="532">
      <c r="A532" s="17"/>
    </row>
    <row r="533">
      <c r="A533" s="17"/>
    </row>
    <row r="534">
      <c r="A534" s="17"/>
    </row>
    <row r="535">
      <c r="A535" s="17"/>
    </row>
    <row r="536">
      <c r="A536" s="17"/>
    </row>
    <row r="537">
      <c r="A537" s="17"/>
    </row>
    <row r="538">
      <c r="A538" s="17"/>
    </row>
    <row r="539">
      <c r="A539" s="17"/>
    </row>
    <row r="540">
      <c r="A540" s="17"/>
    </row>
    <row r="541">
      <c r="A541" s="17"/>
    </row>
    <row r="542">
      <c r="A542" s="17"/>
    </row>
    <row r="543">
      <c r="A543" s="17"/>
    </row>
    <row r="544">
      <c r="A544" s="17"/>
    </row>
    <row r="545">
      <c r="A545" s="17"/>
    </row>
    <row r="546">
      <c r="A546" s="17"/>
    </row>
    <row r="547">
      <c r="A547" s="17"/>
    </row>
    <row r="548">
      <c r="A548" s="17"/>
    </row>
    <row r="549">
      <c r="A549" s="17"/>
    </row>
    <row r="550">
      <c r="A550" s="17"/>
    </row>
    <row r="551">
      <c r="A551" s="17"/>
    </row>
    <row r="552">
      <c r="A552" s="17"/>
    </row>
    <row r="553">
      <c r="A553" s="17"/>
    </row>
    <row r="554">
      <c r="A554" s="17"/>
    </row>
    <row r="555">
      <c r="A555" s="17"/>
    </row>
    <row r="556">
      <c r="A556" s="17"/>
    </row>
    <row r="557">
      <c r="A557" s="17"/>
    </row>
    <row r="558">
      <c r="A558" s="17"/>
    </row>
    <row r="559">
      <c r="A559" s="17"/>
    </row>
    <row r="560">
      <c r="A560" s="17"/>
    </row>
    <row r="561">
      <c r="A561" s="17"/>
    </row>
    <row r="562">
      <c r="A562" s="17"/>
    </row>
    <row r="563">
      <c r="A563" s="17"/>
    </row>
    <row r="564">
      <c r="A564" s="17"/>
    </row>
    <row r="565">
      <c r="A565" s="17"/>
    </row>
    <row r="566">
      <c r="A566" s="17"/>
    </row>
    <row r="567">
      <c r="A567" s="17"/>
    </row>
    <row r="568">
      <c r="A568" s="17"/>
    </row>
    <row r="569">
      <c r="A569" s="17"/>
    </row>
    <row r="570">
      <c r="A570" s="17"/>
    </row>
    <row r="571">
      <c r="A571" s="17"/>
    </row>
    <row r="572">
      <c r="A572" s="17"/>
    </row>
    <row r="573">
      <c r="A573" s="17"/>
    </row>
    <row r="574">
      <c r="A574" s="17"/>
    </row>
    <row r="575">
      <c r="A575" s="17"/>
    </row>
    <row r="576">
      <c r="A576" s="17"/>
    </row>
    <row r="577">
      <c r="A577" s="17"/>
    </row>
    <row r="578">
      <c r="A578" s="17"/>
    </row>
    <row r="579">
      <c r="A579" s="17"/>
    </row>
    <row r="580">
      <c r="A580" s="17"/>
    </row>
    <row r="581">
      <c r="A581" s="17"/>
    </row>
    <row r="582">
      <c r="A582" s="17"/>
    </row>
    <row r="583">
      <c r="A583" s="17"/>
    </row>
    <row r="584">
      <c r="A584" s="17"/>
    </row>
    <row r="585">
      <c r="A585" s="17"/>
    </row>
    <row r="586">
      <c r="A586" s="17"/>
    </row>
    <row r="587">
      <c r="A587" s="17"/>
    </row>
    <row r="588">
      <c r="A588" s="17"/>
    </row>
    <row r="589">
      <c r="A589" s="17"/>
    </row>
    <row r="590">
      <c r="A590" s="17"/>
    </row>
    <row r="591">
      <c r="A591" s="17"/>
    </row>
    <row r="592">
      <c r="A592" s="17"/>
    </row>
    <row r="593">
      <c r="A593" s="17"/>
    </row>
    <row r="594">
      <c r="A594" s="17"/>
    </row>
    <row r="595">
      <c r="A595" s="17"/>
    </row>
    <row r="596">
      <c r="A596" s="17"/>
    </row>
    <row r="597">
      <c r="A597" s="17"/>
    </row>
    <row r="598">
      <c r="A598" s="17"/>
    </row>
    <row r="599">
      <c r="A599" s="17"/>
    </row>
    <row r="600">
      <c r="A600" s="17"/>
    </row>
    <row r="601">
      <c r="A601" s="17"/>
    </row>
    <row r="602">
      <c r="A602" s="17"/>
    </row>
    <row r="603">
      <c r="A603" s="17"/>
    </row>
    <row r="604">
      <c r="A604" s="17"/>
    </row>
    <row r="605">
      <c r="A605" s="17"/>
    </row>
    <row r="606">
      <c r="A606" s="17"/>
    </row>
    <row r="607">
      <c r="A607" s="17"/>
    </row>
    <row r="608">
      <c r="A608" s="17"/>
    </row>
    <row r="609">
      <c r="A609" s="17"/>
    </row>
    <row r="610">
      <c r="A610" s="17"/>
    </row>
    <row r="611">
      <c r="A611" s="17"/>
    </row>
    <row r="612">
      <c r="A612" s="17"/>
    </row>
    <row r="613">
      <c r="A613" s="17"/>
    </row>
    <row r="614">
      <c r="A614" s="17"/>
    </row>
    <row r="615">
      <c r="A615" s="17"/>
    </row>
    <row r="616">
      <c r="A616" s="17"/>
    </row>
    <row r="617">
      <c r="A617" s="17"/>
    </row>
    <row r="618">
      <c r="A618" s="17"/>
    </row>
    <row r="619">
      <c r="A619" s="17"/>
    </row>
    <row r="620">
      <c r="A620" s="17"/>
    </row>
    <row r="621">
      <c r="A621" s="17"/>
    </row>
    <row r="622">
      <c r="A622" s="17"/>
    </row>
    <row r="623">
      <c r="A623" s="17"/>
    </row>
    <row r="624">
      <c r="A624" s="17"/>
    </row>
    <row r="625">
      <c r="A625" s="17"/>
    </row>
    <row r="626">
      <c r="A626" s="17"/>
    </row>
    <row r="627">
      <c r="A627" s="17"/>
    </row>
    <row r="628">
      <c r="A628" s="17"/>
    </row>
    <row r="629">
      <c r="A629" s="17"/>
    </row>
    <row r="630">
      <c r="A630" s="17"/>
    </row>
    <row r="631">
      <c r="A631" s="17"/>
    </row>
    <row r="632">
      <c r="A632" s="17"/>
    </row>
    <row r="633">
      <c r="A633" s="17"/>
    </row>
    <row r="634">
      <c r="A634" s="17"/>
    </row>
    <row r="635">
      <c r="A635" s="17"/>
    </row>
    <row r="636">
      <c r="A636" s="17"/>
    </row>
    <row r="637">
      <c r="A637" s="17"/>
    </row>
    <row r="638">
      <c r="A638" s="17"/>
    </row>
    <row r="639">
      <c r="A639" s="17"/>
    </row>
    <row r="640">
      <c r="A640" s="17"/>
    </row>
    <row r="641">
      <c r="A641" s="17"/>
    </row>
    <row r="642">
      <c r="A642" s="17"/>
    </row>
    <row r="643">
      <c r="A643" s="17"/>
    </row>
    <row r="644">
      <c r="A644" s="17"/>
    </row>
    <row r="645">
      <c r="A645" s="17"/>
    </row>
    <row r="646">
      <c r="A646" s="17"/>
    </row>
    <row r="647">
      <c r="A647" s="17"/>
    </row>
    <row r="648">
      <c r="A648" s="17"/>
    </row>
    <row r="649">
      <c r="A649" s="17"/>
    </row>
    <row r="650">
      <c r="A650" s="17"/>
    </row>
    <row r="651">
      <c r="A651" s="17"/>
    </row>
    <row r="652">
      <c r="A652" s="17"/>
    </row>
    <row r="653">
      <c r="A653" s="17"/>
    </row>
    <row r="654">
      <c r="A654" s="17"/>
    </row>
    <row r="655">
      <c r="A655" s="17"/>
    </row>
    <row r="656">
      <c r="A656" s="17"/>
    </row>
    <row r="657">
      <c r="A657" s="17"/>
    </row>
    <row r="658">
      <c r="A658" s="17"/>
    </row>
    <row r="659">
      <c r="A659" s="17"/>
    </row>
    <row r="660">
      <c r="A660" s="17"/>
    </row>
    <row r="661">
      <c r="A661" s="17"/>
    </row>
    <row r="662">
      <c r="A662" s="17"/>
    </row>
    <row r="663">
      <c r="A663" s="17"/>
    </row>
    <row r="664">
      <c r="A664" s="17"/>
    </row>
    <row r="665">
      <c r="A665" s="17"/>
    </row>
    <row r="666">
      <c r="A666" s="17"/>
    </row>
    <row r="667">
      <c r="A667" s="17"/>
    </row>
    <row r="668">
      <c r="A668" s="17"/>
    </row>
    <row r="669">
      <c r="A669" s="17"/>
    </row>
    <row r="670">
      <c r="A670" s="17"/>
    </row>
    <row r="671">
      <c r="A671" s="17"/>
    </row>
    <row r="672">
      <c r="A672" s="17"/>
    </row>
    <row r="673">
      <c r="A673" s="17"/>
    </row>
    <row r="674">
      <c r="A674" s="17"/>
    </row>
    <row r="675">
      <c r="A675" s="17"/>
    </row>
    <row r="676">
      <c r="A676" s="17"/>
    </row>
    <row r="677">
      <c r="A677" s="17"/>
    </row>
    <row r="678">
      <c r="A678" s="17"/>
    </row>
    <row r="679">
      <c r="A679" s="17"/>
    </row>
    <row r="680">
      <c r="A680" s="17"/>
    </row>
    <row r="681">
      <c r="A681" s="17"/>
    </row>
    <row r="682">
      <c r="A682" s="17"/>
    </row>
    <row r="683">
      <c r="A683" s="17"/>
    </row>
    <row r="684">
      <c r="A684" s="17"/>
    </row>
    <row r="685">
      <c r="A685" s="17"/>
    </row>
    <row r="686">
      <c r="A686" s="17"/>
    </row>
    <row r="687">
      <c r="A687" s="17"/>
    </row>
    <row r="688">
      <c r="A688" s="17"/>
    </row>
    <row r="689">
      <c r="A689" s="17"/>
    </row>
    <row r="690">
      <c r="A690" s="17"/>
    </row>
    <row r="691">
      <c r="A691" s="17"/>
    </row>
    <row r="692">
      <c r="A692" s="17"/>
    </row>
    <row r="693">
      <c r="A693" s="17"/>
    </row>
    <row r="694">
      <c r="A694" s="17"/>
    </row>
    <row r="695">
      <c r="A695" s="17"/>
    </row>
    <row r="696">
      <c r="A696" s="17"/>
    </row>
    <row r="697">
      <c r="A697" s="17"/>
    </row>
    <row r="698">
      <c r="A698" s="17"/>
    </row>
    <row r="699">
      <c r="A699" s="17"/>
    </row>
    <row r="700">
      <c r="A700" s="17"/>
    </row>
    <row r="701">
      <c r="A701" s="17"/>
    </row>
    <row r="702">
      <c r="A702" s="17"/>
    </row>
    <row r="703">
      <c r="A703" s="17"/>
    </row>
    <row r="704">
      <c r="A704" s="17"/>
    </row>
    <row r="705">
      <c r="A705" s="17"/>
    </row>
    <row r="706">
      <c r="A706" s="17"/>
    </row>
    <row r="707">
      <c r="A707" s="17"/>
    </row>
    <row r="708">
      <c r="A708" s="17"/>
    </row>
    <row r="709">
      <c r="A709" s="17"/>
    </row>
    <row r="710">
      <c r="A710" s="17"/>
    </row>
    <row r="711">
      <c r="A711" s="17"/>
    </row>
    <row r="712">
      <c r="A712" s="17"/>
    </row>
    <row r="713">
      <c r="A713" s="17"/>
    </row>
    <row r="714">
      <c r="A714" s="17"/>
    </row>
    <row r="715">
      <c r="A715" s="17"/>
    </row>
    <row r="716">
      <c r="A716" s="17"/>
    </row>
    <row r="717">
      <c r="A717" s="17"/>
    </row>
    <row r="718">
      <c r="A718" s="17"/>
    </row>
    <row r="719">
      <c r="A719" s="17"/>
    </row>
    <row r="720">
      <c r="A720" s="17"/>
    </row>
    <row r="721">
      <c r="A721" s="17"/>
    </row>
    <row r="722">
      <c r="A722" s="17"/>
    </row>
    <row r="723">
      <c r="A723" s="17"/>
    </row>
    <row r="724">
      <c r="A724" s="17"/>
    </row>
    <row r="725">
      <c r="A725" s="17"/>
    </row>
    <row r="726">
      <c r="A726" s="17"/>
    </row>
    <row r="727">
      <c r="A727" s="17"/>
    </row>
    <row r="728">
      <c r="A728" s="17"/>
    </row>
    <row r="729">
      <c r="A729" s="17"/>
    </row>
    <row r="730">
      <c r="A730" s="17"/>
    </row>
    <row r="731">
      <c r="A731" s="17"/>
    </row>
    <row r="732">
      <c r="A732" s="17"/>
    </row>
    <row r="733">
      <c r="A733" s="17"/>
    </row>
    <row r="734">
      <c r="A734" s="17"/>
    </row>
    <row r="735">
      <c r="A735" s="17"/>
    </row>
    <row r="736">
      <c r="A736" s="17"/>
    </row>
    <row r="737">
      <c r="A737" s="17"/>
    </row>
    <row r="738">
      <c r="A738" s="17"/>
    </row>
    <row r="739">
      <c r="A739" s="17"/>
    </row>
    <row r="740">
      <c r="A740" s="17"/>
    </row>
    <row r="741">
      <c r="A741" s="17"/>
    </row>
    <row r="742">
      <c r="A742" s="17"/>
    </row>
    <row r="743">
      <c r="A743" s="17"/>
    </row>
    <row r="744">
      <c r="A744" s="17"/>
    </row>
    <row r="745">
      <c r="A745" s="17"/>
    </row>
    <row r="746">
      <c r="A746" s="17"/>
    </row>
    <row r="747">
      <c r="A747" s="17"/>
    </row>
    <row r="748">
      <c r="A748" s="17"/>
    </row>
    <row r="749">
      <c r="A749" s="17"/>
    </row>
    <row r="750">
      <c r="A750" s="17"/>
    </row>
    <row r="751">
      <c r="A751" s="17"/>
    </row>
    <row r="752">
      <c r="A752" s="17"/>
    </row>
    <row r="753">
      <c r="A753" s="17"/>
    </row>
    <row r="754">
      <c r="A754" s="17"/>
    </row>
    <row r="755">
      <c r="A755" s="17"/>
    </row>
    <row r="756">
      <c r="A756" s="17"/>
    </row>
    <row r="757">
      <c r="A757" s="17"/>
    </row>
    <row r="758">
      <c r="A758" s="17"/>
    </row>
    <row r="759">
      <c r="A759" s="17"/>
    </row>
    <row r="760">
      <c r="A760" s="17"/>
    </row>
    <row r="761">
      <c r="A761" s="17"/>
    </row>
    <row r="762">
      <c r="A762" s="17"/>
    </row>
    <row r="763">
      <c r="A763" s="17"/>
    </row>
    <row r="764">
      <c r="A764" s="17"/>
    </row>
    <row r="765">
      <c r="A765" s="17"/>
    </row>
    <row r="766">
      <c r="A766" s="17"/>
    </row>
    <row r="767">
      <c r="A767" s="17"/>
    </row>
    <row r="768">
      <c r="A768" s="17"/>
    </row>
    <row r="769">
      <c r="A769" s="17"/>
    </row>
    <row r="770">
      <c r="A770" s="17"/>
    </row>
    <row r="771">
      <c r="A771" s="17"/>
    </row>
    <row r="772">
      <c r="A772" s="17"/>
    </row>
    <row r="773">
      <c r="A773" s="17"/>
    </row>
    <row r="774">
      <c r="A774" s="17"/>
    </row>
    <row r="775">
      <c r="A775" s="17"/>
    </row>
    <row r="776">
      <c r="A776" s="17"/>
    </row>
    <row r="777">
      <c r="A777" s="17"/>
    </row>
    <row r="778">
      <c r="A778" s="17"/>
    </row>
    <row r="779">
      <c r="A779" s="17"/>
    </row>
    <row r="780">
      <c r="A780" s="17"/>
    </row>
    <row r="781">
      <c r="A781" s="17"/>
    </row>
    <row r="782">
      <c r="A782" s="17"/>
    </row>
    <row r="783">
      <c r="A783" s="17"/>
    </row>
    <row r="784">
      <c r="A784" s="17"/>
    </row>
    <row r="785">
      <c r="A785" s="17"/>
    </row>
    <row r="786">
      <c r="A786" s="17"/>
    </row>
    <row r="787">
      <c r="A787" s="17"/>
    </row>
    <row r="788">
      <c r="A788" s="17"/>
    </row>
    <row r="789">
      <c r="A789" s="17"/>
    </row>
    <row r="790">
      <c r="A790" s="17"/>
    </row>
    <row r="791">
      <c r="A791" s="17"/>
    </row>
    <row r="792">
      <c r="A792" s="17"/>
    </row>
    <row r="793">
      <c r="A793" s="17"/>
    </row>
    <row r="794">
      <c r="A794" s="17"/>
    </row>
    <row r="795">
      <c r="A795" s="17"/>
    </row>
    <row r="796">
      <c r="A796" s="17"/>
    </row>
    <row r="797">
      <c r="A797" s="17"/>
    </row>
    <row r="798">
      <c r="A798" s="17"/>
    </row>
    <row r="799">
      <c r="A799" s="17"/>
    </row>
    <row r="800">
      <c r="A800" s="17"/>
    </row>
    <row r="801">
      <c r="A801" s="17"/>
    </row>
    <row r="802">
      <c r="A802" s="17"/>
    </row>
    <row r="803">
      <c r="A803" s="17"/>
    </row>
    <row r="804">
      <c r="A804" s="17"/>
    </row>
    <row r="805">
      <c r="A805" s="17"/>
    </row>
    <row r="806">
      <c r="A806" s="17"/>
    </row>
    <row r="807">
      <c r="A807" s="17"/>
    </row>
    <row r="808">
      <c r="A808" s="17"/>
    </row>
    <row r="809">
      <c r="A809" s="17"/>
    </row>
    <row r="810">
      <c r="A810" s="17"/>
    </row>
    <row r="811">
      <c r="A811" s="17"/>
    </row>
    <row r="812">
      <c r="A812" s="17"/>
    </row>
    <row r="813">
      <c r="A813" s="17"/>
    </row>
    <row r="814">
      <c r="A814" s="17"/>
    </row>
    <row r="815">
      <c r="A815" s="17"/>
    </row>
    <row r="816">
      <c r="A816" s="17"/>
    </row>
    <row r="817">
      <c r="A817" s="17"/>
    </row>
    <row r="818">
      <c r="A818" s="17"/>
    </row>
    <row r="819">
      <c r="A819" s="17"/>
    </row>
    <row r="820">
      <c r="A820" s="17"/>
    </row>
    <row r="821">
      <c r="A821" s="17"/>
    </row>
    <row r="822">
      <c r="A822" s="17"/>
    </row>
    <row r="823">
      <c r="A823" s="17"/>
    </row>
    <row r="824">
      <c r="A824" s="17"/>
    </row>
    <row r="825">
      <c r="A825" s="17"/>
    </row>
    <row r="826">
      <c r="A826" s="17"/>
    </row>
    <row r="827">
      <c r="A827" s="17"/>
    </row>
    <row r="828">
      <c r="A828" s="17"/>
    </row>
    <row r="829">
      <c r="A829" s="17"/>
    </row>
    <row r="830">
      <c r="A830" s="17"/>
    </row>
    <row r="831">
      <c r="A831" s="17"/>
    </row>
    <row r="832">
      <c r="A832" s="17"/>
    </row>
    <row r="833">
      <c r="A833" s="17"/>
    </row>
    <row r="834">
      <c r="A834" s="17"/>
    </row>
    <row r="835">
      <c r="A835" s="17"/>
    </row>
    <row r="836">
      <c r="A836" s="17"/>
    </row>
    <row r="837">
      <c r="A837" s="17"/>
    </row>
    <row r="838">
      <c r="A838" s="17"/>
    </row>
    <row r="839">
      <c r="A839" s="17"/>
    </row>
    <row r="840">
      <c r="A840" s="17"/>
    </row>
    <row r="841">
      <c r="A841" s="17"/>
    </row>
    <row r="842">
      <c r="A842" s="17"/>
    </row>
    <row r="843">
      <c r="A843" s="17"/>
    </row>
    <row r="844">
      <c r="A844" s="17"/>
    </row>
    <row r="845">
      <c r="A845" s="17"/>
    </row>
    <row r="846">
      <c r="A846" s="17"/>
    </row>
    <row r="847">
      <c r="A847" s="17"/>
    </row>
    <row r="848">
      <c r="A848" s="17"/>
    </row>
    <row r="849">
      <c r="A849" s="17"/>
    </row>
    <row r="850">
      <c r="A850" s="17"/>
    </row>
    <row r="851">
      <c r="A851" s="17"/>
    </row>
    <row r="852">
      <c r="A852" s="17"/>
    </row>
    <row r="853">
      <c r="A853" s="17"/>
    </row>
    <row r="854">
      <c r="A854" s="17"/>
    </row>
    <row r="855">
      <c r="A855" s="17"/>
    </row>
    <row r="856">
      <c r="A856" s="17"/>
    </row>
    <row r="857">
      <c r="A857" s="17"/>
    </row>
    <row r="858">
      <c r="A858" s="17"/>
    </row>
    <row r="859">
      <c r="A859" s="17"/>
    </row>
    <row r="860">
      <c r="A860" s="17"/>
    </row>
    <row r="861">
      <c r="A861" s="17"/>
    </row>
    <row r="862">
      <c r="A862" s="17"/>
    </row>
    <row r="863">
      <c r="A863" s="17"/>
    </row>
    <row r="864">
      <c r="A864" s="17"/>
    </row>
    <row r="865">
      <c r="A865" s="17"/>
    </row>
    <row r="866">
      <c r="A866" s="17"/>
    </row>
    <row r="867">
      <c r="A867" s="17"/>
    </row>
    <row r="868">
      <c r="A868" s="17"/>
    </row>
    <row r="869">
      <c r="A869" s="17"/>
    </row>
    <row r="870">
      <c r="A870" s="17"/>
    </row>
    <row r="871">
      <c r="A871" s="17"/>
    </row>
    <row r="872">
      <c r="A872" s="17"/>
    </row>
    <row r="873">
      <c r="A873" s="17"/>
    </row>
    <row r="874">
      <c r="A874" s="17"/>
    </row>
    <row r="875">
      <c r="A875" s="17"/>
    </row>
    <row r="876">
      <c r="A876" s="17"/>
    </row>
    <row r="877">
      <c r="A877" s="17"/>
    </row>
    <row r="878">
      <c r="A878" s="17"/>
    </row>
    <row r="879">
      <c r="A879" s="17"/>
    </row>
    <row r="880">
      <c r="A880" s="17"/>
    </row>
    <row r="881">
      <c r="A881" s="17"/>
    </row>
    <row r="882">
      <c r="A882" s="17"/>
    </row>
    <row r="883">
      <c r="A883" s="17"/>
    </row>
    <row r="884">
      <c r="A884" s="17"/>
    </row>
    <row r="885">
      <c r="A885" s="17"/>
    </row>
    <row r="886">
      <c r="A886" s="17"/>
    </row>
    <row r="887">
      <c r="A887" s="17"/>
    </row>
    <row r="888">
      <c r="A888" s="17"/>
    </row>
    <row r="889">
      <c r="A889" s="17"/>
    </row>
    <row r="890">
      <c r="A890" s="17"/>
    </row>
    <row r="891">
      <c r="A891" s="17"/>
    </row>
    <row r="892">
      <c r="A892" s="17"/>
    </row>
    <row r="893">
      <c r="A893" s="17"/>
    </row>
    <row r="894">
      <c r="A894" s="17"/>
    </row>
    <row r="895">
      <c r="A895" s="17"/>
    </row>
    <row r="896">
      <c r="A896" s="17"/>
    </row>
    <row r="897">
      <c r="A897" s="17"/>
    </row>
    <row r="898">
      <c r="A898" s="17"/>
    </row>
    <row r="899">
      <c r="A899" s="17"/>
    </row>
    <row r="900">
      <c r="A900" s="17"/>
    </row>
    <row r="901">
      <c r="A901" s="17"/>
    </row>
    <row r="902">
      <c r="A902" s="17"/>
    </row>
    <row r="903">
      <c r="A903" s="17"/>
    </row>
    <row r="904">
      <c r="A904" s="17"/>
    </row>
    <row r="905">
      <c r="A905" s="17"/>
    </row>
    <row r="906">
      <c r="A906" s="17"/>
    </row>
    <row r="907">
      <c r="A907" s="17"/>
    </row>
    <row r="908">
      <c r="A908" s="17"/>
    </row>
    <row r="909">
      <c r="A909" s="17"/>
    </row>
    <row r="910">
      <c r="A910" s="17"/>
    </row>
    <row r="911">
      <c r="A911" s="17"/>
    </row>
    <row r="912">
      <c r="A912" s="17"/>
    </row>
    <row r="913">
      <c r="A913" s="17"/>
    </row>
    <row r="914">
      <c r="A914" s="17"/>
    </row>
    <row r="915">
      <c r="A915" s="17"/>
    </row>
    <row r="916">
      <c r="A916" s="17"/>
    </row>
    <row r="917">
      <c r="A917" s="17"/>
    </row>
    <row r="918">
      <c r="A918" s="17"/>
    </row>
    <row r="919">
      <c r="A919" s="17"/>
    </row>
    <row r="920">
      <c r="A920" s="17"/>
    </row>
    <row r="921">
      <c r="A921" s="17"/>
    </row>
    <row r="922">
      <c r="A922" s="17"/>
    </row>
    <row r="923">
      <c r="A923" s="17"/>
    </row>
    <row r="924">
      <c r="A924" s="17"/>
    </row>
    <row r="925">
      <c r="A925" s="17"/>
    </row>
    <row r="926">
      <c r="A926" s="17"/>
    </row>
    <row r="927">
      <c r="A927" s="17"/>
    </row>
    <row r="928">
      <c r="A928" s="17"/>
    </row>
    <row r="929">
      <c r="A929" s="17"/>
    </row>
    <row r="930">
      <c r="A930" s="17"/>
    </row>
    <row r="931">
      <c r="A931" s="17"/>
    </row>
    <row r="932">
      <c r="A932" s="17"/>
    </row>
    <row r="933">
      <c r="A933" s="17"/>
    </row>
    <row r="934">
      <c r="A934" s="17"/>
    </row>
    <row r="935">
      <c r="A935" s="17"/>
    </row>
    <row r="936">
      <c r="A936" s="17"/>
    </row>
    <row r="937">
      <c r="A937" s="17"/>
    </row>
    <row r="938">
      <c r="A938" s="17"/>
    </row>
    <row r="939">
      <c r="A939" s="17"/>
    </row>
    <row r="940">
      <c r="A940" s="17"/>
    </row>
    <row r="941">
      <c r="A941" s="17"/>
    </row>
    <row r="942">
      <c r="A942" s="17"/>
    </row>
    <row r="943">
      <c r="A943" s="17"/>
    </row>
    <row r="944">
      <c r="A944" s="17"/>
    </row>
    <row r="945">
      <c r="A945" s="17"/>
    </row>
    <row r="946">
      <c r="A946" s="17"/>
    </row>
    <row r="947">
      <c r="A947" s="17"/>
    </row>
    <row r="948">
      <c r="A948" s="17"/>
    </row>
    <row r="949">
      <c r="A949" s="17"/>
    </row>
    <row r="950">
      <c r="A950" s="17"/>
    </row>
    <row r="951">
      <c r="A951" s="17"/>
    </row>
    <row r="952">
      <c r="A952" s="17"/>
    </row>
    <row r="953">
      <c r="A953" s="17"/>
    </row>
    <row r="954">
      <c r="A954" s="17"/>
    </row>
    <row r="955">
      <c r="A955" s="17"/>
    </row>
    <row r="956">
      <c r="A956" s="17"/>
    </row>
    <row r="957">
      <c r="A957" s="17"/>
    </row>
    <row r="958">
      <c r="A958" s="17"/>
    </row>
    <row r="959">
      <c r="A959" s="17"/>
    </row>
    <row r="960">
      <c r="A960" s="17"/>
    </row>
    <row r="961">
      <c r="A961" s="17"/>
    </row>
    <row r="962">
      <c r="A962" s="17"/>
    </row>
    <row r="963">
      <c r="A963" s="17"/>
    </row>
    <row r="964">
      <c r="A964" s="17"/>
    </row>
    <row r="965">
      <c r="A965" s="17"/>
    </row>
    <row r="966">
      <c r="A966" s="17"/>
    </row>
    <row r="967">
      <c r="A967" s="17"/>
    </row>
    <row r="968">
      <c r="A968" s="17"/>
    </row>
    <row r="969">
      <c r="A969" s="17"/>
    </row>
    <row r="970">
      <c r="A970" s="17"/>
    </row>
    <row r="971">
      <c r="A971" s="17"/>
    </row>
    <row r="972">
      <c r="A972" s="17"/>
    </row>
    <row r="973">
      <c r="A973" s="17"/>
    </row>
    <row r="974">
      <c r="A974" s="17"/>
    </row>
    <row r="975">
      <c r="A975" s="17"/>
    </row>
    <row r="976">
      <c r="A976" s="17"/>
    </row>
    <row r="977">
      <c r="A977" s="17"/>
    </row>
    <row r="978">
      <c r="A978" s="17"/>
    </row>
    <row r="979">
      <c r="A979" s="17"/>
    </row>
    <row r="980">
      <c r="A980" s="17"/>
    </row>
    <row r="981">
      <c r="A981" s="17"/>
    </row>
    <row r="982">
      <c r="A982" s="17"/>
    </row>
    <row r="983">
      <c r="A983" s="17"/>
    </row>
    <row r="984">
      <c r="A984" s="17"/>
    </row>
    <row r="985">
      <c r="A985" s="17"/>
    </row>
    <row r="986">
      <c r="A986" s="17"/>
    </row>
    <row r="987">
      <c r="A987" s="17"/>
    </row>
    <row r="988">
      <c r="A988" s="17"/>
    </row>
    <row r="989">
      <c r="A989" s="17"/>
    </row>
    <row r="990">
      <c r="A990" s="17"/>
    </row>
    <row r="991">
      <c r="A991" s="17"/>
    </row>
    <row r="992">
      <c r="A992" s="17"/>
    </row>
    <row r="993">
      <c r="A993" s="17"/>
    </row>
    <row r="994">
      <c r="A994" s="17"/>
    </row>
    <row r="995">
      <c r="A995" s="17"/>
    </row>
    <row r="996">
      <c r="A996" s="17"/>
    </row>
    <row r="997">
      <c r="A997" s="17"/>
    </row>
    <row r="998">
      <c r="A998" s="17"/>
    </row>
    <row r="999">
      <c r="A999" s="17"/>
    </row>
    <row r="1000">
      <c r="A1000" s="17"/>
    </row>
    <row r="1001">
      <c r="A1001" s="17"/>
    </row>
  </sheetData>
  <hyperlinks>
    <hyperlink display="HRMOS採用の設定 → 採用サイト-採用サイト基本情報 → 会社に関する自由記述&#10;上記箇所に入力されている内容を すべてコピーし、 セルA2を編集モードにして貼り付けてください。&#10;※編集モード：編集したいセルをダブルクリック または、F2キー&#10;&#10;▼貼り付け後にお願いしたいこと&#10;見出しや太字などの装飾については、右のマークダウン対応表を参照いただきながら記載お願いいたします。&#10;なお、下記の装飾についてはIndeedでは対応できないため、右の画像を参考に削除等のご対応をお願いいたします。&#10;　 &gt;&gt;順序付きリスト/画像/リンク/引用&#10;" location="'会社に関する自由記述'!A2" ref="A1"/>
  </hyperlin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</cols>
  <sheetData>
    <row r="52">
      <c r="X52" s="18"/>
    </row>
    <row r="255">
      <c r="AL255" s="19"/>
    </row>
    <row r="363">
      <c r="AH363" s="1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42.75"/>
    <col customWidth="1" min="3" max="3" width="9.38"/>
    <col customWidth="1" min="4" max="4" width="31.63"/>
    <col customWidth="1" min="5" max="5" width="21.88"/>
    <col customWidth="1" min="6" max="26" width="9.38"/>
  </cols>
  <sheetData>
    <row r="1" ht="12.75" customHeight="1">
      <c r="A1" s="20" t="s">
        <v>12</v>
      </c>
      <c r="B1" s="20" t="s">
        <v>19</v>
      </c>
      <c r="C1" s="20" t="s">
        <v>20</v>
      </c>
      <c r="D1" s="20" t="s">
        <v>17</v>
      </c>
      <c r="E1" s="20" t="s">
        <v>18</v>
      </c>
      <c r="F1" s="20" t="s">
        <v>41</v>
      </c>
    </row>
    <row r="2" ht="12.75" customHeight="1">
      <c r="A2" s="20" t="s">
        <v>42</v>
      </c>
      <c r="B2" s="20" t="s">
        <v>43</v>
      </c>
      <c r="C2" s="20" t="s">
        <v>44</v>
      </c>
      <c r="D2" s="21" t="s">
        <v>45</v>
      </c>
      <c r="E2" s="21" t="s">
        <v>46</v>
      </c>
      <c r="F2" s="20" t="s">
        <v>47</v>
      </c>
    </row>
    <row r="3" ht="12.75" customHeight="1">
      <c r="A3" s="20" t="s">
        <v>48</v>
      </c>
      <c r="B3" s="20" t="s">
        <v>49</v>
      </c>
      <c r="C3" s="20" t="s">
        <v>50</v>
      </c>
      <c r="D3" s="21" t="s">
        <v>51</v>
      </c>
      <c r="E3" s="21" t="s">
        <v>52</v>
      </c>
      <c r="F3" s="20" t="s">
        <v>53</v>
      </c>
    </row>
    <row r="4" ht="12.75" customHeight="1">
      <c r="A4" s="20" t="s">
        <v>54</v>
      </c>
      <c r="B4" s="20" t="s">
        <v>55</v>
      </c>
      <c r="C4" s="20" t="s">
        <v>56</v>
      </c>
      <c r="D4" s="21" t="s">
        <v>57</v>
      </c>
      <c r="E4" s="21" t="s">
        <v>58</v>
      </c>
    </row>
    <row r="5" ht="12.75" customHeight="1">
      <c r="A5" s="20" t="s">
        <v>59</v>
      </c>
      <c r="B5" s="20" t="s">
        <v>60</v>
      </c>
      <c r="C5" s="22" t="s">
        <v>61</v>
      </c>
      <c r="D5" s="21" t="s">
        <v>62</v>
      </c>
      <c r="E5" s="21" t="s">
        <v>63</v>
      </c>
    </row>
    <row r="6" ht="12.75" customHeight="1">
      <c r="A6" s="20" t="s">
        <v>64</v>
      </c>
      <c r="B6" s="20" t="s">
        <v>65</v>
      </c>
      <c r="D6" s="21" t="s">
        <v>66</v>
      </c>
      <c r="E6" s="21" t="s">
        <v>67</v>
      </c>
    </row>
    <row r="7" ht="12.75" customHeight="1">
      <c r="A7" s="20" t="s">
        <v>68</v>
      </c>
      <c r="B7" s="20" t="s">
        <v>69</v>
      </c>
      <c r="D7" s="21" t="s">
        <v>70</v>
      </c>
      <c r="E7" s="21" t="s">
        <v>71</v>
      </c>
    </row>
    <row r="8" ht="12.75" customHeight="1">
      <c r="A8" s="20" t="s">
        <v>72</v>
      </c>
      <c r="B8" s="20" t="s">
        <v>73</v>
      </c>
      <c r="D8" s="21" t="s">
        <v>74</v>
      </c>
      <c r="E8" s="21" t="s">
        <v>75</v>
      </c>
    </row>
    <row r="9" ht="12.75" customHeight="1">
      <c r="A9" s="20" t="s">
        <v>76</v>
      </c>
      <c r="B9" s="20" t="s">
        <v>77</v>
      </c>
      <c r="D9" s="21" t="s">
        <v>78</v>
      </c>
      <c r="E9" s="20" t="s">
        <v>79</v>
      </c>
    </row>
    <row r="10" ht="12.75" customHeight="1">
      <c r="B10" s="20" t="s">
        <v>80</v>
      </c>
      <c r="D10" s="21" t="s">
        <v>81</v>
      </c>
    </row>
    <row r="11" ht="12.75" customHeight="1">
      <c r="B11" s="20" t="s">
        <v>82</v>
      </c>
      <c r="D11" s="21" t="s">
        <v>83</v>
      </c>
    </row>
    <row r="12" ht="12.75" customHeight="1">
      <c r="B12" s="20" t="s">
        <v>84</v>
      </c>
      <c r="D12" s="21" t="s">
        <v>85</v>
      </c>
    </row>
    <row r="13" ht="12.75" customHeight="1">
      <c r="B13" s="20" t="s">
        <v>86</v>
      </c>
      <c r="D13" s="21" t="s">
        <v>87</v>
      </c>
    </row>
    <row r="14" ht="12.75" customHeight="1">
      <c r="B14" s="20" t="s">
        <v>88</v>
      </c>
      <c r="D14" s="21" t="s">
        <v>89</v>
      </c>
    </row>
    <row r="15" ht="12.75" customHeight="1">
      <c r="B15" s="20" t="s">
        <v>90</v>
      </c>
      <c r="D15" s="21" t="s">
        <v>91</v>
      </c>
    </row>
    <row r="16" ht="12.75" customHeight="1">
      <c r="B16" s="20" t="s">
        <v>92</v>
      </c>
      <c r="D16" s="21" t="s">
        <v>93</v>
      </c>
    </row>
    <row r="17" ht="12.75" customHeight="1">
      <c r="D17" s="21" t="s">
        <v>94</v>
      </c>
    </row>
    <row r="18" ht="12.75" customHeight="1">
      <c r="D18" s="21" t="s">
        <v>95</v>
      </c>
    </row>
    <row r="19" ht="12.75" customHeight="1">
      <c r="D19" s="21" t="s">
        <v>96</v>
      </c>
    </row>
    <row r="20" ht="12.75" customHeight="1">
      <c r="D20" s="21" t="s">
        <v>97</v>
      </c>
    </row>
    <row r="21" ht="12.75" customHeight="1">
      <c r="D21" s="21" t="s">
        <v>98</v>
      </c>
    </row>
    <row r="22" ht="12.75" customHeight="1">
      <c r="D22" s="21" t="s">
        <v>99</v>
      </c>
    </row>
    <row r="23" ht="12.75" customHeight="1">
      <c r="D23" s="21" t="s">
        <v>100</v>
      </c>
    </row>
    <row r="24" ht="12.75" customHeight="1">
      <c r="D24" s="21" t="s">
        <v>101</v>
      </c>
    </row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