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suzuki\Downloads\"/>
    </mc:Choice>
  </mc:AlternateContent>
  <xr:revisionPtr revIDLastSave="0" documentId="13_ncr:1_{B811B5CD-7E51-4187-9E24-3B9ABF8BAAA4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トルー_to_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B2" i="1"/>
  <c r="E2" i="1"/>
  <c r="R2" i="1"/>
  <c r="F2" i="1"/>
  <c r="A2" i="1"/>
  <c r="J2" i="1"/>
  <c r="C2" i="1"/>
</calcChain>
</file>

<file path=xl/sharedStrings.xml><?xml version="1.0" encoding="utf-8"?>
<sst xmlns="http://schemas.openxmlformats.org/spreadsheetml/2006/main" count="73" uniqueCount="68">
  <si>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</si>
  <si>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</si>
  <si>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</si>
  <si>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</si>
  <si>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</si>
  <si>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</si>
  <si>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</si>
  <si>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</si>
  <si>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</si>
  <si>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</si>
  <si>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</si>
  <si>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</si>
  <si>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</si>
  <si>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</si>
  <si>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</si>
  <si>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</si>
  <si>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</si>
  <si>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</si>
  <si>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</si>
  <si>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</si>
  <si>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</si>
  <si>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</si>
  <si>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</si>
  <si>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</si>
  <si>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</si>
  <si>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</si>
  <si>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</si>
  <si>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</si>
  <si>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</si>
  <si>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</si>
  <si>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</si>
  <si>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</si>
  <si>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</si>
  <si>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</si>
  <si>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</si>
  <si>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</si>
  <si>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</si>
  <si>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</si>
  <si>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</si>
  <si>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</si>
  <si>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</si>
  <si>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</si>
  <si>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</si>
  <si>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</si>
  <si>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</si>
  <si>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</si>
  <si>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</si>
  <si>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</si>
  <si>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</si>
  <si>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</si>
  <si>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</si>
  <si>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</si>
  <si>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</si>
  <si>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</si>
  <si>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</si>
  <si>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</si>
  <si>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</si>
  <si>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</si>
  <si>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</si>
  <si>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</si>
  <si>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</si>
  <si>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</si>
  <si>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現在の採用ステップ</t>
  </si>
  <si>
    <t>求人/イベントID</t>
  </si>
  <si>
    <t>タイトル</t>
  </si>
  <si>
    <t>お名前</t>
  </si>
  <si>
    <t>志望動機・自己PR</t>
  </si>
  <si>
    <t>更新日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</si>
</sst>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0" borderId="0" xfId="0" applyAlignment="1">
      <alignment vertical="center" wrapText="1"/>
    </xf>
    <xf numFmtId="22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cols>
    <col min="9" max="9" width="10.25" bestFit="1" customWidth="1"/>
  </cols>
  <sheetData>
    <row r="1" spans="1:6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A2" t="str">
        <f>IF(元データ!D2="","",元データ!D2)</f>
        <v/>
      </c>
      <c r="B2" t="str">
        <f>IF(元データ!K2="","",TEXT(元データ!K2,"yyyy/mm/dd hh:mm"))</f>
        <v/>
      </c>
      <c r="C2" t="str">
        <f>IF(元データ!E2="","",元データ!E2)</f>
        <v/>
      </c>
      <c r="E2" t="str">
        <f>IF(元データ!I2="","","0"&amp;元データ!I2)</f>
        <v/>
      </c>
      <c r="F2" t="str">
        <f>IF(元データ!H2="","",元データ!H2)</f>
        <v/>
      </c>
      <c r="I2" s="4" t="str">
        <f>IF(元データ!G2="","",TEXT(元データ!G2,"0000!/00!/00"))</f>
        <v/>
      </c>
      <c r="J2" t="str">
        <f>IF(元データ!F2="","",元データ!F2)</f>
        <v/>
      </c>
      <c r="R2" t="str">
        <f>"【応募ID】"&amp;元データ!A2&amp;CHAR(10)&amp;
"【現在の採用ステップ】"&amp;元データ!B2&amp;CHAR(10)&amp;
"【求人/イベントID】"&amp;元データ!C2&amp;CHAR(10)&amp;
"【志望動機・自己PR】"&amp;元データ!J2&amp;CHAR(10)&amp;
"【更新日】"&amp;IF(元データ!L2="","",TEXT(元データ!L2,"yyyy/mm/dd hh:mm"))&amp;CHAR(10)</f>
        <v xml:space="preserve">【応募ID】
【現在の採用ステップ】
【求人/イベントID】
【志望動機・自己PR】
【更新日】
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workbookViewId="0"/>
  </sheetViews>
  <sheetFormatPr defaultRowHeight="18.75" x14ac:dyDescent="0.4"/>
  <cols>
    <col min="7" max="7" width="9.5" bestFit="1" customWidth="1"/>
  </cols>
  <sheetData>
    <row r="1" spans="1:12" x14ac:dyDescent="0.4">
      <c r="A1" t="s">
        <v>61</v>
      </c>
      <c r="B1" t="s">
        <v>62</v>
      </c>
      <c r="C1" t="s">
        <v>63</v>
      </c>
      <c r="D1" s="1" t="s">
        <v>64</v>
      </c>
      <c r="E1" s="1" t="s">
        <v>65</v>
      </c>
      <c r="F1" s="1" t="s">
        <v>9</v>
      </c>
      <c r="G1" s="1" t="s">
        <v>8</v>
      </c>
      <c r="H1" s="1" t="s">
        <v>5</v>
      </c>
      <c r="I1" s="1" t="s">
        <v>4</v>
      </c>
      <c r="J1" t="s">
        <v>66</v>
      </c>
      <c r="K1" s="1" t="s">
        <v>1</v>
      </c>
      <c r="L1" t="s">
        <v>67</v>
      </c>
    </row>
    <row r="2" spans="1:12" x14ac:dyDescent="0.4">
      <c r="J2" s="2"/>
      <c r="K2" s="3"/>
      <c r="L2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トルー_to_HRMOS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春花</cp:lastModifiedBy>
  <dcterms:created xsi:type="dcterms:W3CDTF">2022-04-14T04:06:22Z</dcterms:created>
  <dcterms:modified xsi:type="dcterms:W3CDTF">2022-04-14T06:05:49Z</dcterms:modified>
</cp:coreProperties>
</file>